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497DBA16-39C7-40CD-ACB8-4EA1B17E5337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Active" sheetId="6" r:id="rId1"/>
    <sheet name="Change Log" sheetId="3" state="hidden" r:id="rId2"/>
    <sheet name="Refresh" sheetId="21" state="hidden" r:id="rId3"/>
    <sheet name="Data Validation" sheetId="9" state="hidden" r:id="rId4"/>
    <sheet name="Inactive" sheetId="22" r:id="rId5"/>
  </sheets>
  <externalReferences>
    <externalReference r:id="rId6"/>
  </externalReferences>
  <definedNames>
    <definedName name="_xlnm._FilterDatabase" localSheetId="0" hidden="1">Active!$B$1:$AE$329</definedName>
    <definedName name="_xlnm._FilterDatabase" localSheetId="1" hidden="1">'Change Log'!$A$1:$AD$543</definedName>
    <definedName name="_xlnm._FilterDatabase" localSheetId="2" hidden="1">Refresh!$A$1:$AD$18</definedName>
    <definedName name="_xlnm.Print_Area" localSheetId="1">'Change Log'!$B$1:$AC$150</definedName>
    <definedName name="State">'Data Validation'!$E$2:$E$54</definedName>
    <definedName name="Status">'Data Validation'!$A$2:$A$3</definedName>
    <definedName name="Table" localSheetId="2">#REF!</definedName>
    <definedName name="Table">#REF!</definedName>
    <definedName name="WHAT?">'[1]Data Validation'!$A$2:$A$3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Marquita Price</author>
    <author>Jemmott, Michellee (DES)</author>
  </authors>
  <commentList>
    <comment ref="C7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8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1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2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2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36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5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218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1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4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48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51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5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63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72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79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296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301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25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C340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67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75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76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79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401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411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415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21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35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41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43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56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85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50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21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26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3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37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5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66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89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600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612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19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21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C643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53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58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5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695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6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8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9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1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15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26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36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40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60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68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69" authorId="3" shapeId="0" xr:uid="{7AA1C84B-DF10-4E55-B9AA-233D51455DDE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Y82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87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91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96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102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103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104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110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111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118" authorId="1" shapeId="0" xr:uid="{DF18A710-BB27-447D-8967-02B26E87690D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B122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126" authorId="0" shapeId="0" xr:uid="{1BDA0ED2-FAE8-4DF4-BDC7-705FFB0525F1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B129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134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A135" authorId="1" shapeId="0" xr:uid="{1227FB3E-2E78-4F7B-90F2-20A5B006463F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  <comment ref="B138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139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</commentList>
</comments>
</file>

<file path=xl/sharedStrings.xml><?xml version="1.0" encoding="utf-8"?>
<sst xmlns="http://schemas.openxmlformats.org/spreadsheetml/2006/main" count="35052" uniqueCount="6660">
  <si>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</si>
  <si>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</si>
  <si>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</si>
  <si>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</si>
  <si>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</si>
  <si>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</si>
  <si>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</si>
  <si>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</si>
  <si>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</si>
  <si>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</si>
  <si>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</si>
  <si>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</si>
  <si>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</si>
  <si>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</si>
  <si>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</si>
  <si>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</si>
  <si>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</si>
  <si>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</si>
  <si>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</si>
  <si>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</si>
  <si>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</si>
  <si>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</si>
  <si>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</si>
  <si>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</si>
  <si>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</si>
  <si>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</si>
  <si>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</si>
  <si>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</si>
  <si>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</si>
  <si>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</si>
  <si>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</si>
  <si>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</si>
  <si>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</si>
  <si>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</si>
  <si>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</si>
  <si>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</si>
  <si>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</si>
  <si>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</si>
  <si>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</si>
  <si>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</si>
  <si>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</si>
  <si>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</si>
  <si>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</si>
  <si>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</si>
  <si>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</si>
  <si>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</si>
  <si>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</si>
  <si>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</si>
  <si>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</si>
  <si>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</si>
  <si>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</si>
  <si>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</si>
  <si>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</si>
  <si>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</si>
  <si>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</si>
  <si>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</si>
  <si>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</si>
  <si>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</si>
  <si>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</si>
  <si>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</si>
  <si>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</si>
  <si>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</si>
  <si>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</si>
  <si>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</si>
  <si>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</si>
  <si>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</si>
  <si>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</si>
  <si>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</si>
  <si>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</si>
  <si>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</si>
  <si>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</si>
  <si>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</si>
  <si>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</si>
  <si>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</si>
  <si>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</si>
  <si>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</si>
  <si>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</si>
  <si>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</si>
  <si>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</si>
  <si>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</si>
  <si>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</si>
  <si>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</si>
  <si>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</si>
  <si>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</si>
  <si>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</si>
  <si>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</si>
  <si>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</si>
  <si>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</si>
  <si>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</si>
  <si>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</si>
  <si>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</si>
  <si>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</si>
  <si>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</si>
  <si>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</si>
  <si>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</si>
  <si>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</si>
  <si>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</si>
  <si>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</si>
  <si>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</si>
  <si>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</si>
  <si>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</si>
  <si>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</si>
  <si>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</si>
  <si>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</si>
  <si>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</si>
  <si>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</si>
  <si>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</si>
  <si>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</si>
  <si>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</si>
  <si>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</si>
  <si>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</si>
  <si>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</si>
  <si>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</si>
  <si>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</si>
  <si>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</si>
  <si>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</si>
  <si>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</si>
  <si>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</si>
  <si>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</si>
  <si>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</si>
  <si>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</si>
  <si>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</si>
  <si>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</si>
  <si>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</si>
  <si>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</si>
  <si>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</si>
  <si>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</si>
  <si>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</si>
  <si>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</si>
  <si>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</si>
  <si>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</si>
  <si>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</si>
  <si>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</si>
  <si>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</si>
  <si>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</si>
  <si>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</si>
  <si>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</si>
  <si>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</si>
  <si>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</si>
  <si>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</si>
  <si>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</si>
  <si>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</si>
  <si>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</si>
  <si>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</si>
  <si>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</si>
  <si>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</si>
  <si>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</si>
  <si>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</si>
  <si>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</si>
  <si>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</si>
  <si>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</si>
  <si>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</si>
  <si>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</si>
  <si>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</si>
  <si>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</si>
  <si>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</si>
  <si>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</si>
  <si>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</si>
  <si>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</si>
  <si>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</si>
  <si>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</si>
  <si>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</si>
  <si>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</si>
  <si>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</si>
  <si>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</si>
  <si>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</si>
  <si>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</si>
  <si>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</si>
  <si>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</si>
  <si>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</si>
  <si>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</si>
  <si>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</si>
  <si>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</si>
  <si>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</si>
  <si>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</si>
  <si>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</si>
  <si>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</si>
  <si>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</si>
  <si>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</si>
  <si>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</si>
  <si>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</si>
  <si>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</si>
  <si>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</si>
  <si>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</si>
  <si>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</si>
  <si>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</si>
  <si>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</si>
  <si>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</si>
  <si>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</si>
  <si>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</si>
  <si>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</si>
  <si>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</si>
  <si>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</si>
  <si>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</si>
  <si>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</si>
  <si>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</si>
  <si>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</si>
  <si>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</si>
  <si>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</si>
  <si>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</si>
  <si>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</si>
  <si>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</si>
  <si>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</si>
  <si>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</si>
  <si>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</si>
  <si>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</si>
  <si>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</si>
  <si>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</si>
  <si>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</si>
  <si>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</si>
  <si>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</si>
  <si>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</si>
  <si>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</si>
  <si>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</si>
  <si>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</si>
  <si>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</si>
  <si>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</si>
  <si>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</si>
  <si>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</si>
  <si>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</si>
  <si>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</si>
  <si>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</si>
  <si>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</si>
  <si>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</si>
  <si>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</si>
  <si>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</si>
  <si>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</si>
  <si>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</si>
  <si>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</si>
  <si>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</si>
  <si>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</si>
  <si>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</si>
  <si>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</si>
  <si>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</si>
  <si>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</si>
  <si>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</si>
  <si>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</si>
  <si>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</si>
  <si>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</si>
  <si>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</si>
  <si>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</si>
  <si>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</si>
  <si>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</si>
  <si>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</si>
  <si>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</si>
  <si>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</si>
  <si>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</si>
  <si>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</si>
  <si>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</si>
  <si>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</si>
  <si>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</si>
  <si>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</si>
  <si>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</si>
  <si>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</si>
  <si>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</si>
  <si>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</si>
  <si>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</si>
  <si>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</si>
  <si>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</si>
  <si>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</si>
  <si>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</si>
  <si>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</si>
  <si>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</si>
  <si>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</si>
  <si>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</si>
  <si>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</si>
  <si>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</si>
  <si>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</si>
  <si>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</si>
  <si>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</si>
  <si>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</si>
  <si>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</si>
  <si>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</si>
  <si>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</si>
  <si>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</si>
  <si>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</si>
  <si>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</si>
  <si>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</si>
  <si>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</si>
  <si>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</si>
  <si>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</si>
  <si>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</si>
  <si>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</si>
  <si>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</si>
  <si>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</si>
  <si>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</si>
  <si>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</si>
  <si>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</si>
  <si>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</si>
  <si>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</si>
  <si>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</si>
  <si>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</si>
  <si>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</si>
  <si>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</si>
  <si>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</si>
  <si>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</si>
  <si>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</si>
  <si>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</si>
  <si>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</si>
  <si>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</si>
  <si>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</si>
  <si>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</si>
  <si>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</si>
  <si>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</si>
  <si>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</si>
  <si>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</si>
  <si>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</si>
  <si>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</si>
  <si>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</si>
  <si>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</si>
  <si>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</si>
  <si>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</si>
  <si>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</si>
  <si>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</si>
  <si>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</si>
  <si>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</si>
  <si>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</si>
  <si>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</si>
  <si>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</si>
  <si>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</si>
  <si>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</si>
  <si>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</si>
  <si>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</si>
  <si>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</si>
  <si>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</si>
  <si>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</si>
  <si>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</si>
  <si>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</si>
  <si>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</si>
  <si>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</si>
  <si>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</si>
  <si>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</si>
  <si>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</si>
  <si>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</si>
  <si>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</si>
  <si>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</si>
  <si>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</si>
  <si>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</si>
  <si>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</si>
  <si>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</si>
  <si>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</si>
  <si>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</si>
  <si>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</si>
  <si>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</si>
  <si>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</si>
  <si>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</si>
  <si>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</si>
  <si>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</si>
  <si>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</si>
  <si>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</si>
  <si>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</si>
  <si>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</si>
  <si>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</si>
  <si>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</si>
  <si>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</si>
  <si>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</si>
  <si>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</si>
  <si>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</si>
  <si>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</si>
  <si>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</si>
  <si>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</si>
  <si>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</si>
  <si>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</si>
  <si>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</si>
  <si>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</si>
  <si>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</si>
  <si>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</si>
  <si>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</si>
  <si>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</si>
  <si>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</si>
  <si>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</si>
  <si>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</si>
  <si>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</si>
  <si>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</si>
  <si>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</si>
  <si>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</si>
  <si>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</si>
  <si>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</si>
  <si>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</si>
  <si>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</si>
  <si>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</si>
  <si>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</si>
  <si>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</si>
  <si>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</si>
  <si>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</si>
  <si>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</si>
  <si>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</si>
  <si>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</si>
  <si>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</si>
  <si>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</si>
  <si>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</si>
  <si>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</si>
  <si>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</si>
  <si>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</si>
  <si>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</si>
  <si>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</si>
  <si>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</si>
  <si>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</si>
  <si>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</si>
  <si>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</si>
  <si>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</si>
  <si>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</si>
  <si>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</si>
  <si>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</si>
  <si>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</si>
  <si>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</si>
  <si>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</si>
  <si>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</si>
  <si>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</si>
  <si>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</si>
  <si>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</si>
  <si>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</si>
  <si>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</si>
  <si>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</si>
  <si>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</si>
  <si>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</si>
  <si>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</si>
  <si>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</si>
  <si>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</si>
  <si>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</si>
  <si>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</si>
  <si>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</si>
  <si>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</si>
  <si>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</si>
  <si>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</si>
  <si>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</si>
  <si>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</si>
  <si>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</si>
  <si>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</si>
  <si>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</si>
  <si>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</si>
  <si>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</si>
  <si>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</si>
  <si>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</si>
  <si>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</si>
  <si>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</si>
  <si>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</si>
  <si>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</si>
  <si>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</si>
  <si>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</si>
  <si>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</si>
  <si>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</si>
  <si>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</si>
  <si>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</si>
  <si>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</si>
  <si>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</si>
  <si>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</si>
  <si>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</si>
  <si>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</si>
  <si>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</si>
  <si>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</si>
  <si>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</si>
  <si>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</si>
  <si>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</si>
  <si>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</si>
  <si>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</si>
  <si>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</si>
  <si>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</si>
  <si>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</si>
  <si>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</si>
  <si>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</si>
  <si>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</si>
  <si>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</si>
  <si>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</si>
  <si>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</si>
  <si>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</si>
  <si>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</si>
  <si>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</si>
  <si>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</si>
  <si>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</si>
  <si>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</si>
  <si>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</si>
  <si>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</si>
  <si>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</si>
  <si>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</si>
  <si>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</si>
  <si>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</si>
  <si>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</si>
  <si>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</si>
  <si>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</si>
  <si>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</si>
  <si>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</si>
  <si>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</si>
  <si>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</si>
  <si>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</si>
  <si>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</si>
  <si>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</si>
  <si>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</si>
  <si>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</si>
  <si>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</si>
  <si>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</si>
  <si>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</si>
  <si>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</si>
  <si>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</si>
  <si>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</si>
  <si>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</si>
  <si>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</si>
  <si>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</si>
  <si>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</si>
  <si>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</si>
  <si>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</si>
  <si>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</si>
  <si>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</si>
  <si>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</si>
  <si>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</si>
  <si>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</si>
  <si>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</si>
  <si>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</si>
  <si>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</si>
  <si>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</si>
  <si>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</si>
  <si>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</si>
  <si>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</si>
  <si>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</si>
  <si>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</si>
  <si>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</si>
  <si>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</si>
  <si>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</si>
  <si>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</si>
  <si>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</si>
  <si>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</si>
  <si>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</si>
  <si>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</si>
  <si>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</si>
  <si>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</si>
  <si>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</si>
  <si>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</si>
  <si>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</si>
  <si>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</si>
  <si>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</si>
  <si>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</si>
  <si>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</si>
  <si>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</si>
  <si>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</si>
  <si>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</si>
  <si>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</si>
  <si>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</si>
  <si>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</si>
  <si>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</si>
  <si>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</si>
  <si>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</si>
  <si>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</si>
  <si>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</si>
  <si>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</si>
  <si>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</si>
  <si>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</si>
  <si>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</si>
  <si>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</si>
  <si>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</si>
  <si>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</si>
  <si>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</si>
  <si>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</si>
  <si>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</si>
  <si>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</si>
  <si>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</si>
  <si>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</si>
  <si>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</si>
  <si>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</si>
  <si>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</si>
  <si>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</si>
  <si>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</si>
  <si>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</si>
  <si>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</si>
  <si>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</si>
  <si>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</si>
  <si>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</si>
  <si>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</si>
  <si>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</si>
  <si>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</si>
  <si>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</si>
  <si>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</si>
  <si>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</si>
  <si>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</si>
  <si>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</si>
  <si>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</si>
  <si>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</si>
  <si>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</si>
  <si>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</si>
  <si>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</si>
  <si>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</si>
  <si>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</si>
  <si>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</si>
  <si>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</si>
  <si>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</si>
  <si>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</si>
  <si>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</si>
  <si>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</si>
  <si>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</si>
  <si>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</si>
  <si>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</si>
  <si>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</si>
  <si>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</si>
  <si>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</si>
  <si>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</si>
  <si>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</si>
  <si>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</si>
  <si>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</si>
  <si>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</si>
  <si>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</si>
  <si>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</si>
  <si>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</si>
  <si>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</si>
  <si>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</si>
  <si>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</si>
  <si>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</si>
  <si>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</si>
  <si>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</si>
  <si>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</si>
  <si>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</si>
  <si>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</si>
  <si>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</si>
  <si>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</si>
  <si>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</si>
  <si>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</si>
  <si>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</si>
  <si>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</si>
  <si>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</si>
  <si>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</si>
  <si>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</si>
  <si>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</si>
  <si>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</si>
  <si>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</si>
  <si>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</si>
  <si>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</si>
  <si>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</si>
  <si>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</si>
  <si>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</si>
  <si>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</si>
  <si>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</si>
  <si>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</si>
  <si>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</si>
  <si>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</si>
  <si>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</si>
  <si>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</si>
  <si>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</si>
  <si>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</si>
  <si>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</si>
  <si>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</si>
  <si>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</si>
  <si>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</si>
  <si>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</si>
  <si>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</si>
  <si>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</si>
  <si>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</si>
  <si>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</si>
  <si>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</si>
  <si>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</si>
  <si>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</si>
  <si>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</si>
  <si>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</si>
  <si>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</si>
  <si>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</si>
  <si>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</si>
  <si>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</si>
  <si>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</si>
  <si>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</si>
  <si>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</si>
  <si>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</si>
  <si>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</si>
  <si>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</si>
  <si>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</si>
  <si>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</si>
  <si>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</si>
  <si>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</si>
  <si>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</si>
  <si>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</si>
  <si>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</si>
  <si>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</si>
  <si>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</si>
  <si>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</si>
  <si>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</si>
  <si>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</si>
  <si>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</si>
  <si>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</si>
  <si>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</si>
  <si>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</si>
  <si>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</si>
  <si>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</si>
  <si>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</si>
  <si>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</si>
  <si>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</si>
  <si>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</si>
  <si>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</si>
  <si>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</si>
  <si>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</si>
  <si>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</si>
  <si>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</si>
  <si>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</si>
  <si>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</si>
  <si>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</si>
  <si>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</si>
  <si>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</si>
  <si>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</si>
  <si>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</si>
  <si>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</si>
  <si>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</si>
  <si>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</si>
  <si>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</si>
  <si>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</si>
  <si>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</si>
  <si>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</si>
  <si>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</si>
  <si>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</si>
  <si>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</si>
  <si>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</si>
  <si>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</si>
  <si>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</si>
  <si>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</si>
  <si>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</si>
  <si>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</si>
  <si>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</si>
  <si>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</si>
  <si>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</si>
  <si>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</si>
  <si>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</si>
  <si>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</si>
  <si>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</si>
  <si>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</si>
  <si>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</si>
  <si>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</si>
  <si>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</si>
  <si>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</si>
  <si>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</si>
  <si>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</si>
  <si>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</si>
  <si>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</si>
  <si>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</si>
  <si>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</si>
  <si>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</si>
  <si>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</si>
  <si>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</si>
  <si>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</si>
  <si>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</si>
  <si>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</si>
  <si>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</si>
  <si>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</si>
  <si>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</si>
  <si>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</si>
  <si>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</si>
  <si>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</si>
  <si>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</si>
  <si>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</si>
  <si>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</si>
  <si>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</si>
  <si>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</si>
  <si>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</si>
  <si>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</si>
  <si>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</si>
  <si>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</si>
  <si>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</si>
  <si>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</si>
  <si>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</si>
  <si>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</si>
  <si>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</si>
  <si>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</si>
  <si>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</si>
  <si>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</si>
  <si>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</si>
  <si>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</si>
  <si>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</si>
  <si>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</si>
  <si>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</si>
  <si>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</si>
  <si>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</si>
  <si>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</si>
  <si>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</si>
  <si>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</si>
  <si>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</si>
  <si>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</si>
  <si>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</si>
  <si>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</si>
  <si>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</si>
  <si>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</si>
  <si>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</si>
  <si>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</si>
  <si>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</si>
  <si>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</si>
  <si>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</si>
  <si>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</si>
  <si>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</si>
  <si>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</si>
  <si>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</si>
  <si>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</si>
  <si>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</si>
  <si>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</si>
  <si>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</si>
  <si>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</si>
  <si>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</si>
  <si>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</si>
  <si>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</si>
  <si>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</si>
  <si>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</si>
  <si>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</si>
  <si>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</si>
  <si>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</si>
  <si>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</si>
  <si>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</si>
  <si>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</si>
  <si>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</si>
  <si>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</si>
  <si>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</si>
  <si>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</si>
  <si>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</si>
  <si>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</si>
  <si>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</si>
  <si>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</si>
  <si>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</si>
  <si>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</si>
  <si>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</si>
  <si>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</si>
  <si>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</si>
  <si>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</si>
  <si>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</si>
  <si>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</si>
  <si>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</si>
  <si>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</si>
  <si>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</si>
  <si>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</si>
  <si>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</si>
  <si>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</si>
  <si>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</si>
  <si>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</si>
  <si>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</si>
  <si>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</si>
  <si>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</si>
  <si>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</si>
  <si>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</si>
  <si>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</si>
  <si>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</si>
  <si>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</si>
  <si>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</si>
  <si>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</si>
  <si>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</si>
  <si>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</si>
  <si>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</si>
  <si>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</si>
  <si>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</si>
  <si>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</si>
  <si>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</si>
  <si>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</si>
  <si>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</si>
  <si>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</si>
  <si>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</si>
  <si>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</si>
  <si>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</si>
  <si>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</si>
  <si>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</si>
  <si>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</si>
  <si>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</si>
  <si>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</si>
  <si>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</si>
  <si>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</si>
  <si>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</si>
  <si>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</si>
  <si>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</si>
  <si>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</si>
  <si>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</si>
  <si>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</si>
  <si>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</si>
  <si>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</si>
  <si>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</si>
  <si>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</si>
  <si>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</si>
  <si>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</si>
  <si>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</si>
  <si>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</si>
  <si>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</si>
  <si>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</si>
  <si>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</si>
  <si>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</si>
  <si>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</si>
  <si>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</si>
  <si>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</si>
  <si>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</si>
  <si>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</si>
  <si>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</si>
  <si>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</si>
  <si>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</si>
  <si>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</si>
  <si>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</si>
  <si>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</si>
  <si>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</si>
  <si>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</si>
  <si>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</si>
  <si>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</si>
  <si>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</si>
  <si>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</si>
  <si>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</si>
  <si>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</si>
  <si>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</si>
  <si>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</si>
  <si>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</si>
  <si>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</si>
  <si>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</si>
  <si>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</si>
  <si>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</si>
  <si>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</si>
  <si>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</si>
  <si>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</si>
  <si>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</si>
  <si>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</si>
  <si>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</si>
  <si>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</si>
  <si>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</si>
  <si>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</si>
  <si>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</si>
  <si>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</si>
  <si>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</si>
  <si>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</si>
  <si>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</si>
  <si>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</si>
  <si>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</si>
  <si>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</si>
  <si>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</si>
  <si>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</si>
  <si>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</si>
  <si>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</si>
  <si>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</si>
  <si>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</si>
  <si>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</si>
  <si>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</si>
  <si>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</si>
  <si>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</si>
  <si>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</si>
  <si>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</si>
  <si>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</si>
  <si>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</si>
  <si>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</si>
  <si>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</si>
  <si>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</si>
  <si>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</si>
  <si>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</si>
  <si>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</si>
  <si>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</si>
  <si>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</si>
  <si>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</si>
  <si>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</si>
  <si>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</si>
  <si>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</si>
  <si>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</si>
  <si>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</si>
  <si>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</si>
  <si>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</si>
  <si>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</si>
  <si>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</si>
  <si>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</si>
  <si>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</si>
  <si>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</si>
  <si>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</si>
  <si>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</si>
  <si>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</si>
  <si>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</si>
  <si>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</si>
  <si>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</si>
  <si>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</si>
  <si>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</si>
  <si>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</si>
  <si>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</si>
  <si>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</si>
  <si>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</si>
  <si>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</si>
  <si>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</si>
  <si>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</si>
  <si>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</si>
  <si>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</si>
  <si>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</si>
  <si>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</si>
  <si>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</si>
  <si>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</si>
  <si>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</si>
  <si>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</si>
  <si>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</si>
  <si>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</si>
  <si>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</si>
  <si>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</si>
  <si>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</si>
  <si>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</si>
  <si>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</si>
  <si>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</si>
  <si>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</si>
  <si>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</si>
  <si>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</si>
  <si>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</si>
  <si>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</si>
  <si>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</si>
  <si>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</si>
  <si>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</si>
  <si>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</si>
  <si>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</si>
  <si>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</si>
  <si>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</si>
  <si>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</si>
  <si>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</si>
  <si>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</si>
  <si>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</si>
  <si>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</si>
  <si>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</si>
  <si>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</si>
  <si>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</si>
  <si>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</si>
  <si>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</si>
  <si>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</si>
  <si>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</si>
  <si>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</si>
  <si>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</si>
  <si>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</si>
  <si>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</si>
  <si>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</si>
  <si>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</si>
  <si>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</si>
  <si>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</si>
  <si>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</si>
  <si>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</si>
  <si>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</si>
  <si>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</si>
  <si>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</si>
  <si>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</si>
  <si>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</si>
  <si>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</si>
  <si>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</si>
  <si>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</si>
  <si>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</si>
  <si>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</si>
  <si>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</si>
  <si>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</si>
  <si>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</si>
  <si>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</si>
  <si>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</si>
  <si>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</si>
  <si>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</si>
  <si>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</si>
  <si>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</si>
  <si>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</si>
  <si>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</si>
  <si>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</si>
  <si>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</si>
  <si>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</si>
  <si>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</si>
  <si>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</si>
  <si>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</si>
  <si>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</si>
  <si>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</si>
  <si>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</si>
  <si>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</si>
  <si>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</si>
  <si>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</si>
  <si>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</si>
  <si>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</si>
  <si>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</si>
  <si>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</si>
  <si>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</si>
  <si>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</si>
  <si>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</si>
  <si>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</si>
  <si>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</si>
  <si>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</si>
  <si>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</si>
  <si>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</si>
  <si>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</si>
  <si>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</si>
  <si>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</si>
  <si>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</si>
  <si>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</si>
  <si>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</si>
  <si>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</si>
  <si>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</si>
  <si>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</si>
  <si>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</si>
  <si>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</si>
  <si>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</si>
  <si>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</si>
  <si>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</si>
  <si>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</si>
  <si>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</si>
  <si>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</si>
  <si>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</si>
  <si>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</si>
  <si>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</si>
  <si>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</si>
  <si>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</si>
  <si>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</si>
  <si>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</si>
  <si>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</si>
  <si>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</si>
  <si>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</si>
  <si>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</si>
  <si>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</si>
  <si>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</si>
  <si>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</si>
  <si>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</si>
  <si>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</si>
  <si>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</si>
  <si>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</si>
  <si>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</si>
  <si>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</si>
  <si>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</si>
  <si>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</si>
  <si>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</si>
  <si>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</si>
  <si>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</si>
  <si>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</si>
  <si>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</si>
  <si>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</si>
  <si>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</si>
  <si>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</si>
  <si>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</si>
  <si>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</si>
  <si>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</si>
  <si>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</si>
  <si>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</si>
  <si>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</si>
  <si>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</si>
  <si>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</si>
  <si>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</si>
  <si>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</si>
  <si>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</si>
  <si>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</si>
  <si>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</si>
  <si>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</si>
  <si>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</si>
  <si>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</si>
  <si>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</si>
  <si>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</si>
  <si>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</si>
  <si>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</si>
  <si>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</si>
  <si>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</si>
  <si>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</si>
  <si>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</si>
  <si>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</si>
  <si>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</si>
  <si>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</si>
  <si>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</si>
  <si>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</si>
  <si>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</si>
  <si>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</si>
  <si>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</si>
  <si>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</si>
  <si>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</si>
  <si>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</si>
  <si>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</si>
  <si>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</si>
  <si>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</si>
  <si>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</si>
  <si>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</si>
  <si>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</si>
  <si>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</si>
  <si>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</si>
  <si>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</si>
  <si>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</si>
  <si>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</si>
  <si>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</si>
  <si>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</si>
  <si>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</si>
  <si>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</si>
  <si>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</si>
  <si>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</si>
  <si>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</si>
  <si>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</si>
  <si>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</si>
  <si>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</si>
  <si>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</si>
  <si>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</si>
  <si>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</si>
  <si>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</si>
  <si>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</si>
  <si>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</si>
  <si>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</si>
  <si>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</si>
  <si>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</si>
  <si>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</si>
  <si>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</si>
  <si>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</si>
  <si>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</si>
  <si>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</si>
  <si>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</si>
  <si>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</si>
  <si>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</si>
  <si>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</si>
  <si>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</si>
  <si>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</si>
  <si>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</si>
  <si>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</si>
  <si>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</si>
  <si>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</si>
  <si>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</si>
  <si>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</si>
  <si>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</si>
  <si>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</si>
  <si>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</si>
  <si>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</si>
  <si>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</si>
  <si>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</si>
  <si>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</si>
  <si>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</si>
  <si>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</si>
  <si>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</si>
  <si>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</si>
  <si>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</si>
  <si>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</si>
  <si>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</si>
  <si>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</si>
  <si>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</si>
  <si>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</si>
  <si>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</si>
  <si>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</si>
  <si>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</si>
  <si>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</si>
  <si>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</si>
  <si>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</si>
  <si>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</si>
  <si>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</si>
  <si>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</si>
  <si>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</si>
  <si>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</si>
  <si>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</si>
  <si>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</si>
  <si>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</si>
  <si>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</si>
  <si>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</si>
  <si>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</si>
  <si>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</si>
  <si>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</si>
  <si>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</si>
  <si>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</si>
  <si>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</si>
  <si>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</si>
  <si>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</si>
  <si>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</si>
  <si>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</si>
  <si>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</si>
  <si>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</si>
  <si>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</si>
  <si>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</si>
  <si>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</si>
  <si>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</si>
  <si>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</si>
  <si>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</si>
  <si>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</si>
  <si>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</si>
  <si>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</si>
  <si>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</si>
  <si>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</si>
  <si>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</si>
  <si>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</si>
  <si>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</si>
  <si>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</si>
  <si>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</si>
  <si>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</si>
  <si>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</si>
  <si>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</si>
  <si>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</si>
  <si>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</si>
  <si>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</si>
  <si>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</si>
  <si>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</si>
  <si>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</si>
  <si>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</si>
  <si>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</si>
  <si>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</si>
  <si>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</si>
  <si>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</si>
  <si>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</si>
  <si>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</si>
  <si>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</si>
  <si>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</si>
  <si>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</si>
  <si>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</si>
  <si>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</si>
  <si>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</si>
  <si>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</si>
  <si>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</si>
  <si>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</si>
  <si>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</si>
  <si>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</si>
  <si>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</si>
  <si>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</si>
  <si>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</si>
  <si>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</si>
  <si>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</si>
  <si>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</si>
  <si>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</si>
  <si>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</si>
  <si>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</si>
  <si>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</si>
  <si>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</si>
  <si>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</si>
  <si>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</si>
  <si>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</si>
  <si>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</si>
  <si>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</si>
  <si>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</si>
  <si>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</si>
  <si>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</si>
  <si>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</si>
  <si>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</si>
  <si>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</si>
  <si>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</si>
  <si>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</si>
  <si>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</si>
  <si>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</si>
  <si>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</si>
  <si>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</si>
  <si>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</si>
  <si>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</si>
  <si>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</si>
  <si>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</si>
  <si>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</si>
  <si>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</si>
  <si>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</si>
  <si>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</si>
  <si>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</si>
  <si>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</si>
  <si>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</si>
  <si>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</si>
  <si>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</si>
  <si>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</si>
  <si>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</si>
  <si>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</si>
  <si>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</si>
  <si>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</si>
  <si>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</si>
  <si>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</si>
  <si>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</si>
  <si>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</si>
  <si>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</si>
  <si>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</si>
  <si>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</si>
  <si>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</si>
  <si>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</si>
  <si>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</si>
  <si>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</si>
  <si>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</si>
  <si>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</si>
  <si>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</si>
  <si>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</si>
  <si>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</si>
  <si>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</si>
  <si>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</si>
  <si>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</si>
  <si>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</si>
  <si>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</si>
  <si>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</si>
  <si>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</si>
  <si>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</si>
  <si>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</si>
  <si>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</si>
  <si>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</si>
  <si>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</si>
  <si>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</si>
  <si>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</si>
  <si>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</si>
  <si>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</si>
  <si>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</si>
  <si>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</si>
  <si>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</si>
  <si>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</si>
  <si>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</si>
  <si>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</si>
  <si>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</si>
  <si>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</si>
  <si>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</si>
  <si>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</si>
  <si>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</si>
  <si>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</si>
  <si>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</si>
  <si>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</si>
  <si>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</si>
  <si>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</si>
  <si>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</si>
  <si>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</si>
  <si>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</si>
  <si>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</si>
  <si>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</si>
  <si>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</si>
  <si>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</si>
  <si>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</si>
  <si>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</si>
  <si>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</si>
  <si>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</si>
  <si>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</si>
  <si>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</si>
  <si>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</si>
  <si>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</si>
  <si>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</si>
  <si>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</si>
  <si>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</si>
  <si>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</si>
  <si>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</si>
  <si>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</si>
  <si>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</si>
  <si>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</si>
  <si>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</si>
  <si>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</si>
  <si>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</si>
  <si>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</si>
  <si>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</si>
  <si>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</si>
  <si>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</si>
  <si>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</si>
  <si>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</si>
  <si>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</si>
  <si>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</si>
  <si>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</si>
  <si>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</si>
  <si>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</si>
  <si>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</si>
  <si>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</si>
  <si>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</si>
  <si>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</si>
  <si>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</si>
  <si>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</si>
  <si>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</si>
  <si>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</si>
  <si>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</si>
  <si>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</si>
  <si>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</si>
  <si>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</si>
  <si>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</si>
  <si>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</si>
  <si>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</si>
  <si>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</si>
  <si>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</si>
  <si>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</si>
  <si>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</si>
  <si>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</si>
  <si>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</si>
  <si>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</si>
  <si>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</si>
  <si>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</si>
  <si>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</si>
  <si>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</si>
  <si>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</si>
  <si>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</si>
  <si>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</si>
  <si>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</si>
  <si>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</si>
  <si>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</si>
  <si>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</si>
  <si>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</si>
  <si>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</si>
  <si>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</si>
  <si>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</si>
  <si>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</si>
  <si>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</si>
  <si>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</si>
  <si>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</si>
  <si>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</si>
  <si>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</si>
  <si>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</si>
  <si>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</si>
  <si>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</si>
  <si>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</si>
  <si>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</si>
  <si>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</si>
  <si>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</si>
  <si>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</si>
  <si>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</si>
  <si>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</si>
  <si>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</si>
  <si>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</si>
  <si>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</si>
  <si>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</si>
  <si>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</si>
  <si>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</si>
  <si>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</si>
  <si>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</si>
  <si>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</si>
  <si>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</si>
  <si>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</si>
  <si>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</si>
  <si>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</si>
  <si>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</si>
  <si>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</si>
  <si>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</si>
  <si>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</si>
  <si>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</si>
  <si>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</si>
  <si>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</si>
  <si>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</si>
  <si>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</si>
  <si>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</si>
  <si>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</si>
  <si>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</si>
  <si>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</si>
  <si>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</si>
  <si>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</si>
  <si>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</si>
  <si>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</si>
  <si>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</si>
  <si>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</si>
  <si>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</si>
  <si>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</si>
  <si>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</si>
  <si>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</si>
  <si>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</si>
  <si>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</si>
  <si>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</si>
  <si>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</si>
  <si>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</si>
  <si>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</si>
  <si>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</si>
  <si>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</si>
  <si>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</si>
  <si>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</si>
  <si>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</si>
  <si>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</si>
  <si>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</si>
  <si>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</si>
  <si>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</si>
  <si>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</si>
  <si>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</si>
  <si>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</si>
  <si>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</si>
  <si>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</si>
  <si>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</si>
  <si>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</si>
  <si>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</si>
  <si>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</si>
  <si>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</si>
  <si>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</si>
  <si>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</si>
  <si>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</si>
  <si>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</si>
  <si>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</si>
  <si>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</si>
  <si>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</si>
  <si>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</si>
  <si>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</si>
  <si>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</si>
  <si>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</si>
  <si>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</si>
  <si>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</si>
  <si>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</si>
  <si>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</si>
  <si>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</si>
  <si>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</si>
  <si>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</si>
  <si>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</si>
  <si>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</si>
  <si>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</si>
  <si>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</si>
  <si>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</si>
  <si>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</si>
  <si>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</si>
  <si>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</si>
  <si>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</si>
  <si>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</si>
  <si>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</si>
  <si>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</si>
  <si>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</si>
  <si>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</si>
  <si>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</si>
  <si>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</si>
  <si>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</si>
  <si>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</si>
  <si>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</si>
  <si>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</si>
  <si>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</si>
  <si>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</si>
  <si>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</si>
  <si>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</si>
  <si>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</si>
  <si>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</si>
  <si>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</si>
  <si>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</si>
  <si>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</si>
  <si>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</si>
  <si>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</si>
  <si>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</si>
  <si>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</si>
  <si>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</si>
  <si>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</si>
  <si>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</si>
  <si>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</si>
  <si>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</si>
  <si>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</si>
  <si>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</si>
  <si>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</si>
  <si>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</si>
  <si>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</si>
  <si>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</si>
  <si>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</si>
  <si>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</si>
  <si>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</si>
  <si>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</si>
  <si>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</si>
  <si>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</si>
  <si>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</si>
  <si>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</si>
  <si>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</si>
  <si>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</si>
  <si>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</si>
  <si>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</si>
  <si>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</si>
  <si>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</si>
  <si>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</si>
  <si>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</si>
  <si>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</si>
  <si>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</si>
  <si>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</si>
  <si>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</si>
  <si>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</si>
  <si>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</si>
  <si>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</si>
  <si>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</si>
  <si>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</si>
  <si>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</si>
  <si>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</si>
  <si>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</si>
  <si>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</si>
  <si>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</si>
  <si>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</si>
  <si>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</si>
  <si>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</si>
  <si>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</si>
  <si>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</si>
  <si>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</si>
  <si>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</si>
  <si>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</si>
  <si>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</si>
  <si>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</si>
  <si>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</si>
  <si>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</si>
  <si>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</si>
  <si>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</si>
  <si>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</si>
  <si>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</si>
  <si>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</si>
  <si>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</si>
  <si>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</si>
  <si>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</si>
  <si>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</si>
  <si>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</si>
  <si>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</si>
  <si>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</si>
  <si>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</si>
  <si>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</si>
  <si>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</si>
  <si>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</si>
  <si>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</si>
  <si>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</si>
  <si>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</si>
  <si>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</si>
  <si>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</si>
  <si>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</si>
  <si>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</si>
  <si>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</si>
  <si>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</si>
  <si>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</si>
  <si>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</si>
  <si>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</si>
  <si>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</si>
  <si>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</si>
  <si>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</si>
  <si>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</si>
  <si>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</si>
  <si>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</si>
  <si>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</si>
  <si>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</si>
  <si>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</si>
  <si>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</si>
  <si>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</si>
  <si>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</si>
  <si>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</si>
  <si>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</si>
  <si>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</si>
  <si>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</si>
  <si>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</si>
  <si>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</si>
  <si>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</si>
  <si>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</si>
  <si>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</si>
  <si>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</si>
  <si>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</si>
  <si>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</si>
  <si>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</si>
  <si>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</si>
  <si>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</si>
  <si>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</si>
  <si>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</si>
  <si>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</si>
  <si>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</si>
  <si>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</si>
  <si>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</si>
  <si>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</si>
  <si>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</si>
  <si>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</si>
  <si>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</si>
  <si>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</si>
  <si>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</si>
  <si>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</si>
  <si>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</si>
  <si>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</si>
  <si>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</si>
  <si>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</si>
  <si>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</si>
  <si>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</si>
  <si>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</si>
  <si>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</si>
  <si>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</si>
  <si>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</si>
  <si>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</si>
  <si>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</si>
  <si>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</si>
  <si>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</si>
  <si>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</si>
  <si>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</si>
  <si>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</si>
  <si>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</si>
  <si>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</si>
  <si>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</si>
  <si>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</si>
  <si>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</si>
  <si>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</si>
  <si>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</si>
  <si>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</si>
  <si>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</si>
  <si>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</si>
  <si>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</si>
  <si>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</si>
  <si>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</si>
  <si>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</si>
  <si>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</si>
  <si>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</si>
  <si>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</si>
  <si>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</si>
  <si>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</si>
  <si>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</si>
  <si>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</si>
  <si>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</si>
  <si>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</si>
  <si>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</si>
  <si>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</si>
  <si>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</si>
  <si>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</si>
  <si>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</si>
  <si>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</si>
  <si>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</si>
  <si>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</si>
  <si>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</si>
  <si>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</si>
  <si>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</si>
  <si>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</si>
  <si>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</si>
  <si>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</si>
  <si>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</si>
  <si>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</si>
  <si>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</si>
  <si>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</si>
  <si>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</si>
  <si>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</si>
  <si>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</si>
  <si>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</si>
  <si>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</si>
  <si>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</si>
  <si>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</si>
  <si>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</si>
  <si>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</si>
  <si>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</si>
  <si>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</si>
  <si>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</si>
  <si>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</si>
  <si>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</si>
  <si>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</si>
  <si>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</si>
  <si>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</si>
  <si>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</si>
  <si>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</si>
  <si>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</si>
  <si>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</si>
  <si>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</si>
  <si>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</si>
  <si>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</si>
  <si>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</si>
  <si>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</si>
  <si>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</si>
  <si>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</si>
  <si>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</si>
  <si>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</si>
  <si>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</si>
  <si>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</si>
  <si>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</si>
  <si>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</si>
  <si>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</si>
  <si>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</si>
  <si>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</si>
  <si>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</si>
  <si>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</si>
  <si>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</si>
  <si>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</si>
  <si>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</si>
  <si>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</si>
  <si>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</si>
  <si>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</si>
  <si>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</si>
  <si>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</si>
  <si>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</si>
  <si>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</si>
  <si>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</si>
  <si>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</si>
  <si>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</si>
  <si>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</si>
  <si>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</si>
  <si>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</si>
  <si>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</si>
  <si>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</si>
  <si>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</si>
  <si>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</si>
  <si>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</si>
  <si>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</si>
  <si>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</si>
  <si>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</si>
  <si>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</si>
  <si>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</si>
  <si>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</si>
  <si>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</si>
  <si>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</si>
  <si>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</si>
  <si>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</si>
  <si>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</si>
  <si>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</si>
  <si>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</si>
  <si>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</si>
  <si>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</si>
  <si>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</si>
  <si>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</si>
  <si>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</si>
  <si>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</si>
  <si>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</si>
  <si>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</si>
  <si>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</si>
  <si>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</si>
  <si>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</si>
  <si>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</si>
  <si>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</si>
  <si>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</si>
  <si>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</si>
  <si>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</si>
  <si>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</si>
  <si>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</si>
  <si>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</si>
  <si>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</si>
  <si>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</si>
  <si>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</si>
  <si>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</si>
  <si>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</si>
  <si>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</si>
  <si>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</si>
  <si>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</si>
  <si>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</si>
  <si>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</si>
  <si>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</si>
  <si>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</si>
  <si>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</si>
  <si>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</si>
  <si>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</si>
  <si>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</si>
  <si>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</si>
  <si>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</si>
  <si>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</si>
  <si>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</si>
  <si>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</si>
  <si>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</si>
  <si>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</si>
  <si>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</si>
  <si>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</si>
  <si>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</si>
  <si>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</si>
  <si>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</si>
  <si>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</si>
  <si>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</si>
  <si>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</si>
  <si>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</si>
  <si>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</si>
  <si>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</si>
  <si>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</si>
  <si>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</si>
  <si>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</si>
  <si>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</si>
  <si>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</si>
  <si>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</si>
  <si>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</si>
  <si>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</si>
  <si>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</si>
  <si>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</si>
  <si>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</si>
  <si>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</si>
  <si>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</si>
  <si>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</si>
  <si>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</si>
  <si>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</si>
  <si>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</si>
  <si>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</si>
  <si>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</si>
  <si>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</si>
  <si>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</si>
  <si>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</si>
  <si>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</si>
  <si>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</si>
  <si>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</si>
  <si>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</si>
  <si>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</si>
  <si>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</si>
  <si>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</si>
  <si>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</si>
  <si>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</si>
  <si>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</si>
  <si>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</si>
  <si>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</si>
  <si>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</si>
  <si>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</si>
  <si>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</si>
  <si>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</si>
  <si>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</si>
  <si>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</si>
  <si>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</si>
  <si>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</si>
  <si>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</si>
  <si>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</si>
  <si>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</si>
  <si>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</si>
  <si>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</si>
  <si>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</si>
  <si>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</si>
  <si>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</si>
  <si>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</si>
  <si>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</si>
  <si>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</si>
  <si>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</si>
  <si>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</si>
  <si>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</si>
  <si>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</si>
  <si>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</si>
  <si>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</si>
  <si>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</si>
  <si>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</si>
  <si>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</si>
  <si>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</si>
  <si>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</si>
  <si>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</si>
  <si>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</si>
  <si>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</si>
  <si>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</si>
  <si>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</si>
  <si>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</si>
  <si>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</si>
  <si>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</si>
  <si>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</si>
  <si>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</si>
  <si>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</si>
  <si>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</si>
  <si>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</si>
  <si>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</si>
  <si>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</si>
  <si>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</si>
  <si>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</si>
  <si>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</si>
  <si>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</si>
  <si>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</si>
  <si>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</si>
  <si>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</si>
  <si>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</si>
  <si>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</si>
  <si>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</si>
  <si>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</si>
  <si>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</si>
  <si>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</si>
  <si>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</si>
  <si>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</si>
  <si>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</si>
  <si>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</si>
  <si>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</si>
  <si>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</si>
  <si>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</si>
  <si>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</si>
  <si>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</si>
  <si>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</si>
  <si>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</si>
  <si>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</si>
  <si>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</si>
  <si>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</si>
  <si>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</si>
  <si>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</si>
  <si>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</si>
  <si>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</si>
  <si>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</si>
  <si>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</si>
  <si>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</si>
  <si>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</si>
  <si>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</si>
  <si>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</si>
  <si>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</si>
  <si>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</si>
  <si>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</si>
  <si>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</si>
  <si>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</si>
  <si>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</si>
  <si>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</si>
  <si>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</si>
  <si>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</si>
  <si>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</si>
  <si>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</si>
  <si>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</si>
  <si>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</si>
  <si>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</si>
  <si>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</si>
  <si>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</si>
  <si>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</si>
  <si>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</si>
  <si>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</si>
  <si>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</si>
  <si>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</si>
  <si>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</si>
  <si>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</si>
  <si>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</si>
  <si>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</si>
  <si>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</si>
  <si>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</si>
  <si>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</si>
  <si>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</si>
  <si>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</si>
  <si>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</si>
  <si>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</si>
  <si>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</si>
  <si>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</si>
  <si>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</si>
  <si>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</si>
  <si>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</si>
  <si>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</si>
  <si>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</si>
  <si>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</si>
  <si>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</si>
  <si>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</si>
  <si>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</si>
  <si>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</si>
  <si>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</si>
  <si>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</si>
  <si>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</si>
  <si>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</si>
  <si>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</si>
  <si>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</si>
  <si>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</si>
  <si>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</si>
  <si>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</si>
  <si>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</si>
  <si>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</si>
  <si>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</si>
  <si>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</si>
  <si>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</si>
  <si>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</si>
  <si>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</si>
  <si>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</si>
  <si>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</si>
  <si>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</si>
  <si>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</si>
  <si>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</si>
  <si>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</si>
  <si>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</si>
  <si>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</si>
  <si>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</si>
  <si>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</si>
  <si>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</si>
  <si>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</si>
  <si>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</si>
  <si>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360-923-9544</t>
  </si>
  <si>
    <t>215-853-8561 x301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</si>
  <si>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</si>
  <si>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</si>
  <si>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</si>
  <si>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</si>
  <si>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</si>
  <si>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</si>
  <si>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</si>
  <si>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</si>
  <si>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</si>
  <si>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</si>
  <si>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</si>
  <si>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</si>
  <si>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</si>
  <si>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</si>
  <si>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</si>
  <si>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</si>
  <si>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</si>
  <si>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</si>
  <si>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</si>
  <si>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</si>
  <si>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</si>
  <si>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</si>
  <si>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</si>
  <si>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</si>
  <si>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</si>
  <si>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</si>
  <si>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</si>
  <si>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</si>
  <si>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</si>
  <si>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</si>
  <si>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</si>
  <si>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</si>
  <si>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</si>
  <si>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</si>
  <si>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</si>
  <si>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</si>
  <si>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</si>
  <si>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</si>
  <si>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</si>
  <si>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</si>
  <si>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</si>
  <si>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</si>
  <si>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</si>
  <si>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</si>
  <si>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</si>
  <si>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</si>
  <si>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</si>
  <si>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</si>
  <si>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</si>
  <si>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</si>
  <si>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</si>
  <si>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</si>
  <si>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</si>
  <si>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</si>
  <si>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</si>
  <si>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</si>
  <si>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</si>
  <si>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</si>
  <si>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</si>
  <si>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</si>
  <si>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</si>
  <si>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</si>
  <si>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</si>
  <si>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</si>
  <si>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</si>
  <si>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</si>
  <si>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</si>
  <si>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</si>
  <si>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</si>
  <si>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</si>
  <si>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</si>
  <si>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</si>
  <si>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</si>
  <si>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</si>
  <si>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</si>
  <si>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</si>
  <si>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</si>
  <si>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</si>
  <si>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</si>
  <si>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</si>
  <si>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</si>
  <si>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</si>
  <si>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</si>
  <si>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</si>
  <si>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</si>
  <si>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</si>
  <si>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</si>
  <si>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</si>
  <si>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</si>
  <si>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</si>
  <si>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</si>
  <si>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</si>
  <si>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</si>
  <si>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</si>
  <si>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</si>
  <si>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</si>
  <si>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</si>
  <si>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</si>
  <si>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</si>
  <si>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</si>
  <si>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</si>
  <si>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</si>
  <si>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</si>
  <si>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</si>
  <si>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</si>
  <si>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</si>
  <si>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</si>
  <si>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</si>
  <si>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</si>
  <si>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</si>
  <si>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</si>
  <si>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</si>
  <si>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</si>
  <si>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</si>
  <si>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</si>
  <si>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</si>
  <si>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</si>
  <si>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</si>
  <si>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</si>
  <si>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</si>
  <si>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</si>
  <si>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</si>
  <si>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</si>
  <si>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</si>
  <si>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</si>
  <si>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</si>
  <si>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</si>
  <si>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</si>
  <si>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</si>
  <si>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</si>
  <si>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</si>
  <si>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</si>
  <si>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</si>
  <si>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</si>
  <si>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</si>
  <si>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</si>
  <si>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</si>
  <si>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</si>
  <si>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</si>
  <si>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</si>
  <si>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</si>
  <si>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</si>
  <si>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</si>
  <si>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</si>
  <si>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</si>
  <si>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</si>
  <si>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</si>
  <si>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</si>
  <si>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</si>
  <si>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</si>
  <si>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</si>
  <si>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</si>
  <si>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</si>
  <si>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</si>
  <si>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</si>
  <si>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</si>
  <si>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</si>
  <si>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</si>
  <si>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</si>
  <si>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</si>
  <si>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</si>
  <si>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</si>
  <si>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</si>
  <si>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</si>
  <si>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</si>
  <si>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</si>
  <si>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</si>
  <si>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</si>
  <si>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</si>
  <si>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</si>
  <si>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</si>
  <si>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</si>
  <si>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</si>
  <si>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</si>
  <si>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</si>
  <si>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</si>
  <si>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</si>
  <si>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</si>
  <si>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</si>
  <si>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</si>
  <si>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</si>
  <si>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</si>
  <si>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</si>
  <si>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</si>
  <si>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</si>
  <si>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</si>
  <si>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</si>
  <si>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</si>
  <si>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</si>
  <si>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</si>
  <si>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</si>
  <si>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</si>
  <si>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</si>
  <si>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</si>
  <si>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</si>
  <si>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</si>
  <si>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</si>
  <si>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</si>
  <si>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</si>
  <si>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</si>
  <si>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</si>
  <si>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</si>
  <si>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</si>
  <si>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</si>
  <si>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</si>
  <si>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</si>
  <si>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</si>
  <si>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</si>
  <si>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</si>
  <si>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</si>
  <si>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</si>
  <si>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</si>
  <si>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</si>
  <si>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</si>
  <si>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</si>
  <si>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</si>
  <si>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</si>
  <si>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</si>
  <si>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</si>
  <si>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</si>
  <si>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</si>
  <si>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</si>
  <si>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</si>
  <si>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</si>
  <si>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</si>
  <si>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</si>
  <si>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</si>
  <si>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</si>
  <si>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</si>
  <si>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</si>
  <si>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</si>
  <si>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</si>
  <si>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</si>
  <si>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</si>
  <si>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</si>
  <si>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</si>
  <si>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</si>
  <si>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</si>
  <si>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</si>
  <si>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</si>
  <si>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</si>
  <si>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</si>
  <si>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</si>
  <si>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</si>
  <si>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</si>
  <si>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</si>
  <si>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</si>
  <si>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</si>
  <si>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</si>
  <si>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</si>
  <si>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</si>
  <si>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</si>
  <si>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</si>
  <si>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</si>
  <si>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</si>
  <si>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</si>
  <si>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</si>
  <si>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</si>
  <si>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</si>
  <si>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</si>
  <si>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</si>
  <si>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</si>
  <si>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</si>
  <si>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</si>
  <si>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</si>
  <si>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</si>
  <si>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</si>
  <si>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</si>
  <si>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</si>
  <si>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</si>
  <si>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</si>
  <si>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</si>
  <si>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</si>
  <si>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</si>
  <si>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</si>
  <si>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</si>
  <si>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</si>
  <si>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</si>
  <si>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</si>
  <si>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</si>
  <si>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</si>
  <si>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</si>
  <si>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</si>
  <si>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</si>
  <si>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</si>
  <si>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</si>
  <si>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</si>
  <si>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</si>
  <si>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</si>
  <si>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</si>
  <si>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</si>
  <si>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</si>
  <si>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</si>
  <si>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</si>
  <si>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</si>
  <si>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</si>
  <si>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</si>
  <si>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</si>
  <si>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</si>
  <si>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</si>
  <si>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</si>
  <si>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</si>
  <si>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</si>
  <si>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</si>
  <si>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</si>
  <si>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</si>
  <si>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</si>
  <si>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</si>
  <si>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</si>
  <si>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</si>
  <si>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</si>
  <si>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</si>
  <si>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</si>
  <si>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</si>
  <si>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</si>
  <si>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</si>
  <si>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</si>
  <si>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</si>
  <si>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</si>
  <si>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</si>
  <si>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</si>
  <si>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</si>
  <si>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</si>
  <si>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</si>
  <si>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</si>
  <si>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</si>
  <si>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</si>
  <si>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</si>
  <si>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</si>
  <si>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</si>
  <si>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</si>
  <si>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</si>
  <si>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</si>
  <si>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</si>
  <si>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</si>
  <si>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</si>
  <si>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</si>
  <si>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</si>
  <si>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</si>
  <si>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</si>
  <si>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</si>
  <si>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</si>
  <si>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</si>
  <si>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</si>
  <si>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</si>
  <si>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</si>
  <si>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</si>
  <si>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</si>
  <si>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</si>
  <si>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</si>
  <si>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</si>
  <si>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</si>
  <si>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</si>
  <si>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</si>
  <si>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</si>
  <si>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</si>
  <si>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</si>
  <si>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</si>
  <si>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</si>
  <si>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</si>
  <si>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</si>
  <si>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</si>
  <si>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</si>
  <si>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</si>
  <si>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</si>
  <si>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</si>
  <si>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</si>
  <si>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</si>
  <si>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</si>
  <si>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</si>
  <si>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</si>
  <si>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</si>
  <si>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</si>
  <si>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</si>
  <si>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</si>
  <si>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</si>
  <si>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</si>
  <si>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</si>
  <si>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</si>
  <si>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</si>
  <si>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</si>
  <si>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</si>
  <si>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</si>
  <si>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</si>
  <si>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</si>
  <si>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</si>
  <si>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</si>
  <si>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</si>
  <si>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</si>
  <si>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</si>
  <si>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</si>
  <si>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</si>
  <si>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</si>
  <si>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</si>
  <si>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</si>
  <si>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</si>
  <si>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</si>
  <si>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</si>
  <si>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</si>
  <si>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</si>
  <si>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</si>
  <si>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</si>
  <si>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</si>
  <si>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</si>
  <si>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</si>
  <si>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</si>
  <si>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</si>
  <si>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</si>
  <si>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</si>
  <si>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</si>
  <si>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</si>
  <si>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</si>
  <si>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</si>
  <si>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</si>
  <si>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</si>
  <si>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</si>
  <si>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</si>
  <si>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</si>
  <si>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</si>
  <si>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</si>
  <si>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</si>
  <si>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</si>
  <si>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</si>
  <si>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</si>
  <si>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</si>
  <si>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</si>
  <si>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</si>
  <si>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</si>
  <si>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</si>
  <si>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</si>
  <si>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</si>
  <si>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</si>
  <si>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</si>
  <si>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</si>
  <si>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</si>
  <si>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</si>
  <si>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</si>
  <si>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</si>
  <si>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</si>
  <si>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</si>
  <si>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</si>
  <si>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</si>
  <si>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</si>
  <si>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</si>
  <si>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</si>
  <si>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</si>
  <si>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</si>
  <si>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</si>
  <si>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</si>
  <si>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</si>
  <si>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</si>
  <si>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</si>
  <si>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</si>
  <si>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</si>
  <si>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</si>
  <si>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</si>
  <si>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</si>
  <si>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</si>
  <si>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</si>
  <si>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</si>
  <si>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</si>
  <si>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</si>
  <si>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</si>
  <si>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</si>
  <si>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</si>
  <si>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</si>
  <si>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</si>
  <si>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</si>
  <si>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</si>
  <si>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</si>
  <si>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</si>
  <si>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</si>
  <si>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</si>
  <si>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</si>
  <si>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</si>
  <si>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</si>
  <si>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</si>
  <si>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</si>
  <si>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</si>
  <si>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</si>
  <si>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</si>
  <si>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</si>
  <si>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</si>
  <si>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</si>
  <si>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</si>
  <si>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</si>
  <si>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</si>
  <si>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</si>
  <si>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</si>
  <si>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</si>
  <si>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</si>
  <si>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</si>
  <si>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</si>
  <si>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</si>
  <si>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</si>
  <si>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</si>
  <si>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</si>
  <si>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</si>
  <si>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</si>
  <si>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</si>
  <si>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</si>
  <si>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</si>
  <si>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</si>
  <si>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</si>
  <si>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</si>
  <si>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</si>
  <si>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</si>
  <si>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</si>
  <si>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</si>
  <si>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</si>
  <si>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</si>
  <si>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</si>
  <si>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</si>
  <si>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</si>
  <si>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</si>
  <si>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</si>
  <si>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</si>
  <si>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</si>
  <si>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</si>
  <si>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</si>
  <si>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</si>
  <si>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</si>
  <si>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</si>
  <si>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</si>
  <si>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</si>
  <si>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</si>
  <si>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</si>
  <si>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</si>
  <si>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</si>
  <si>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</si>
  <si>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</si>
  <si>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</si>
  <si>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</si>
  <si>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</si>
  <si>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</si>
  <si>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</si>
  <si>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</si>
  <si>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</si>
  <si>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</si>
  <si>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</si>
  <si>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</si>
  <si>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</si>
  <si>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</si>
  <si>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</si>
  <si>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</si>
  <si>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</si>
  <si>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</si>
  <si>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</si>
  <si>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</si>
  <si>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</si>
  <si>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</si>
  <si>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</si>
  <si>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</si>
  <si>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</si>
  <si>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</si>
  <si>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</si>
  <si>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</si>
  <si>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</si>
  <si>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</si>
  <si>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</si>
  <si>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</si>
  <si>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</si>
  <si>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</si>
  <si>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</si>
  <si>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</si>
  <si>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</si>
  <si>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</si>
  <si>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</si>
  <si>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</si>
  <si>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</si>
  <si>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</si>
  <si>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</si>
  <si>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</si>
  <si>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</si>
  <si>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</si>
  <si>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</si>
  <si>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</si>
  <si>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</si>
  <si>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</si>
  <si>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</si>
  <si>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</si>
  <si>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</si>
  <si>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</si>
  <si>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</si>
  <si>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</si>
  <si>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</si>
  <si>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</si>
  <si>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</si>
  <si>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</si>
  <si>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</si>
  <si>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</si>
  <si>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</si>
  <si>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</si>
  <si>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</si>
  <si>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</si>
  <si>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</si>
  <si>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</si>
  <si>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</si>
  <si>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</si>
  <si>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</si>
  <si>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</si>
  <si>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</si>
  <si>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</si>
  <si>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</si>
  <si>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</si>
  <si>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</si>
  <si>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</si>
  <si>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</si>
  <si>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</si>
  <si>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</si>
  <si>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</si>
  <si>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</si>
  <si>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</si>
  <si>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</si>
  <si>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</si>
  <si>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</si>
  <si>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</si>
  <si>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</si>
  <si>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</si>
  <si>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</si>
  <si>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</si>
  <si>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</si>
  <si>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</si>
  <si>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</si>
  <si>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</si>
  <si>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</si>
  <si>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</si>
  <si>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</si>
  <si>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</si>
  <si>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</si>
  <si>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</si>
  <si>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</si>
  <si>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</si>
  <si>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</si>
  <si>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</si>
  <si>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</si>
  <si>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</si>
  <si>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</si>
  <si>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</si>
  <si>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</si>
  <si>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</si>
  <si>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</si>
  <si>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</si>
  <si>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</si>
  <si>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</si>
  <si>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</si>
  <si>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</si>
  <si>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</si>
  <si>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</si>
  <si>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</si>
  <si>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</si>
  <si>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</si>
  <si>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</si>
  <si>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</si>
  <si>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</si>
  <si>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</si>
  <si>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</si>
  <si>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</si>
  <si>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</si>
  <si>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</si>
  <si>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</si>
  <si>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</si>
  <si>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</si>
  <si>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</si>
  <si>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</si>
  <si>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</si>
  <si>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</si>
  <si>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</si>
  <si>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</si>
  <si>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</si>
  <si>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</si>
  <si>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</si>
  <si>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</si>
  <si>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</si>
  <si>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</si>
  <si>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</si>
  <si>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</si>
  <si>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</si>
  <si>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</si>
  <si>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</si>
  <si>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</si>
  <si>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</si>
  <si>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</si>
  <si>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</si>
  <si>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</si>
  <si>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</si>
  <si>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</si>
  <si>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</si>
  <si>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</si>
  <si>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</si>
  <si>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</si>
  <si>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</si>
  <si>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</si>
  <si>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</si>
  <si>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</si>
  <si>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</si>
  <si>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</si>
  <si>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</si>
  <si>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</si>
  <si>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</si>
  <si>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</si>
  <si>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</si>
  <si>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</si>
  <si>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</si>
  <si>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</si>
  <si>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</si>
  <si>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</si>
  <si>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</si>
  <si>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</si>
  <si>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</si>
  <si>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</si>
  <si>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</si>
  <si>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</si>
  <si>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</si>
  <si>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</si>
  <si>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</si>
  <si>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</si>
  <si>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</si>
  <si>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</si>
  <si>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</si>
  <si>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</si>
  <si>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</si>
  <si>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</si>
  <si>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</si>
  <si>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</si>
  <si>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</si>
  <si>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</si>
  <si>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</si>
  <si>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</si>
  <si>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</si>
  <si>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</si>
  <si>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</si>
  <si>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</si>
  <si>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</si>
  <si>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</si>
  <si>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</si>
  <si>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</si>
  <si>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</si>
  <si>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</si>
  <si>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</si>
  <si>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</si>
  <si>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</si>
  <si>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</si>
  <si>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</si>
  <si>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</si>
  <si>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</si>
  <si>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</si>
  <si>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</si>
  <si>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</si>
  <si>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</si>
  <si>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</si>
  <si>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</si>
  <si>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</si>
  <si>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</si>
  <si>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</si>
  <si>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</si>
  <si>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</si>
  <si>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</si>
  <si>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</si>
  <si>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</si>
  <si>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</si>
  <si>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</si>
  <si>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</si>
  <si>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</si>
  <si>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</si>
  <si>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</si>
  <si>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</si>
  <si>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</si>
  <si>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</si>
  <si>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</si>
  <si>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</si>
  <si>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</si>
  <si>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</si>
  <si>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</si>
  <si>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</si>
  <si>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</si>
  <si>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</si>
  <si>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</si>
  <si>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</si>
  <si>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</si>
  <si>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</si>
  <si>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</si>
  <si>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</si>
  <si>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</si>
  <si>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</si>
  <si>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</si>
  <si>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</si>
  <si>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</si>
  <si>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</si>
  <si>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</si>
  <si>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</si>
  <si>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</si>
  <si>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</si>
  <si>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</si>
  <si>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</si>
  <si>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</si>
  <si>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</si>
  <si>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</si>
  <si>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</si>
  <si>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</si>
  <si>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</si>
  <si>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</si>
  <si>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</si>
  <si>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</si>
  <si>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</si>
  <si>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</si>
  <si>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</si>
  <si>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</si>
  <si>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</si>
  <si>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</si>
  <si>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</si>
  <si>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</si>
  <si>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</si>
  <si>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</si>
  <si>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</si>
  <si>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</si>
  <si>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</si>
  <si>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</si>
  <si>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</si>
  <si>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</si>
  <si>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</si>
  <si>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</si>
  <si>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</si>
  <si>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</si>
  <si>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</si>
  <si>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</si>
  <si>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</si>
  <si>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</si>
  <si>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</si>
  <si>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</si>
  <si>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</si>
  <si>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</si>
  <si>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</si>
  <si>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</si>
  <si>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</si>
  <si>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</si>
  <si>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</si>
  <si>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</si>
  <si>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</si>
  <si>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</si>
  <si>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</si>
  <si>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</si>
  <si>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</si>
  <si>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</si>
  <si>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</si>
  <si>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</si>
  <si>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</si>
  <si>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</si>
  <si>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</si>
  <si>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</si>
  <si>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</si>
  <si>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</si>
  <si>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</si>
  <si>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</si>
  <si>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</si>
  <si>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</si>
  <si>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</si>
  <si>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</si>
  <si>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</si>
  <si>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</si>
  <si>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</si>
  <si>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</si>
  <si>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</si>
  <si>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</si>
  <si>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</si>
  <si>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</si>
  <si>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</si>
  <si>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</si>
  <si>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</si>
  <si>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</si>
  <si>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</si>
  <si>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</si>
  <si>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</si>
  <si>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</si>
  <si>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</si>
  <si>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</si>
  <si>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</si>
  <si>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</si>
  <si>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</si>
  <si>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</si>
  <si>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</si>
  <si>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</si>
  <si>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</si>
  <si>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</si>
  <si>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</si>
  <si>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</si>
  <si>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</si>
  <si>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</si>
  <si>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</si>
  <si>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</si>
  <si>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</si>
  <si>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</si>
  <si>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</si>
  <si>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</si>
  <si>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</si>
  <si>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</si>
  <si>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</si>
  <si>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</si>
  <si>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</si>
  <si>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</si>
  <si>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</si>
  <si>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</si>
  <si>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</si>
  <si>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</si>
  <si>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</si>
  <si>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</si>
  <si>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</si>
  <si>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</si>
  <si>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</si>
  <si>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</si>
  <si>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</si>
  <si>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</si>
  <si>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</si>
  <si>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</si>
  <si>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</si>
  <si>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</si>
  <si>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</si>
  <si>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</si>
  <si>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</si>
  <si>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</si>
  <si>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</si>
  <si>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</si>
  <si>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</si>
  <si>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</si>
  <si>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</si>
  <si>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</si>
  <si>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</si>
  <si>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</si>
  <si>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</si>
  <si>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</si>
  <si>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</si>
  <si>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</si>
  <si>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</si>
  <si>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</si>
  <si>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</si>
  <si>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</si>
  <si>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</si>
  <si>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</si>
  <si>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</si>
  <si>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</si>
  <si>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</si>
  <si>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</si>
  <si>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</si>
  <si>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</si>
  <si>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</si>
  <si>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</si>
  <si>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</si>
  <si>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</si>
  <si>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</si>
  <si>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</si>
  <si>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</si>
  <si>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</si>
  <si>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</si>
  <si>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</si>
  <si>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</si>
  <si>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</si>
  <si>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</si>
  <si>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</si>
  <si>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</si>
  <si>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</si>
  <si>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</si>
  <si>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</si>
  <si>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</si>
  <si>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</si>
  <si>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</si>
  <si>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</si>
  <si>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</si>
  <si>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</si>
  <si>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</si>
  <si>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</si>
  <si>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</si>
  <si>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</si>
  <si>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</si>
  <si>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</si>
  <si>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</si>
  <si>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</si>
  <si>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</si>
  <si>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</si>
  <si>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</si>
  <si>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</si>
  <si>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</si>
  <si>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</si>
  <si>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</si>
  <si>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</si>
  <si>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</si>
  <si>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</si>
  <si>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</si>
  <si>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</si>
  <si>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</si>
  <si>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</si>
  <si>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</si>
  <si>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</si>
  <si>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</si>
  <si>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</si>
  <si>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</si>
  <si>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</si>
  <si>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</si>
  <si>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</si>
  <si>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</si>
  <si>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</si>
  <si>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</si>
  <si>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</si>
  <si>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</si>
  <si>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</si>
  <si>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</si>
  <si>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</si>
  <si>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</si>
  <si>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</si>
  <si>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</si>
  <si>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</si>
  <si>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</si>
  <si>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</si>
  <si>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</si>
  <si>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</si>
  <si>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</si>
  <si>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</si>
  <si>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</si>
  <si>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</si>
  <si>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</si>
  <si>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</si>
  <si>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</si>
  <si>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</si>
  <si>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</si>
  <si>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</si>
  <si>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</si>
  <si>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</si>
  <si>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</si>
  <si>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</si>
  <si>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</si>
  <si>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</si>
  <si>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</si>
  <si>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</si>
  <si>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</si>
  <si>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</si>
  <si>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</si>
  <si>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</si>
  <si>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</si>
  <si>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</si>
  <si>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</si>
  <si>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</si>
  <si>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</si>
  <si>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</si>
  <si>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</si>
  <si>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</si>
  <si>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</si>
  <si>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</si>
  <si>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</si>
  <si>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</si>
  <si>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</si>
  <si>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</si>
  <si>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</si>
  <si>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</si>
  <si>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</si>
  <si>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</si>
  <si>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</si>
  <si>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</si>
  <si>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</si>
  <si>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</si>
  <si>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</si>
  <si>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</si>
  <si>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</si>
  <si>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</si>
  <si>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</si>
  <si>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</si>
  <si>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</si>
  <si>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</si>
  <si>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</si>
  <si>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</si>
  <si>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</si>
  <si>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</si>
  <si>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</si>
  <si>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</si>
  <si>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</si>
  <si>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</si>
  <si>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</si>
  <si>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</si>
  <si>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</si>
  <si>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</si>
  <si>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</si>
  <si>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</si>
  <si>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</si>
  <si>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</si>
  <si>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</si>
  <si>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</si>
  <si>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</si>
  <si>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</si>
  <si>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</si>
  <si>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</si>
  <si>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</si>
  <si>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</si>
  <si>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</si>
  <si>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</si>
  <si>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</si>
  <si>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</si>
  <si>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</si>
  <si>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</si>
  <si>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</si>
  <si>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</si>
  <si>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</si>
  <si>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</si>
  <si>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</si>
  <si>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</si>
  <si>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</si>
  <si>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</si>
  <si>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</si>
  <si>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</si>
  <si>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</si>
  <si>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</si>
  <si>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</si>
  <si>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</si>
  <si>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</si>
  <si>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</si>
  <si>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</si>
  <si>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</si>
  <si>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</si>
  <si>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</si>
  <si>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</si>
  <si>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</si>
  <si>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</si>
  <si>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</si>
  <si>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</si>
  <si>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</si>
  <si>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</si>
  <si>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</si>
  <si>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</si>
  <si>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</si>
  <si>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</si>
  <si>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</si>
  <si>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</si>
  <si>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</si>
  <si>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</si>
  <si>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</si>
  <si>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</si>
  <si>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</si>
  <si>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</si>
  <si>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</si>
  <si>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</si>
  <si>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</si>
  <si>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</si>
  <si>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</si>
  <si>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</si>
  <si>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</si>
  <si>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</si>
  <si>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</si>
  <si>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</si>
  <si>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</si>
  <si>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</si>
  <si>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</si>
  <si>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</si>
  <si>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</si>
  <si>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</si>
  <si>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</si>
  <si>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</si>
  <si>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</si>
  <si>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</si>
  <si>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</si>
  <si>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</si>
  <si>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</si>
  <si>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</si>
  <si>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</si>
  <si>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</si>
  <si>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</si>
  <si>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</si>
  <si>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</si>
  <si>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</si>
  <si>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</si>
  <si>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</si>
  <si>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</si>
  <si>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</si>
  <si>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</si>
  <si>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</si>
  <si>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</si>
  <si>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</si>
  <si>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</si>
  <si>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</si>
  <si>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</si>
  <si>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</si>
  <si>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</si>
  <si>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</si>
  <si>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</si>
  <si>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</si>
  <si>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</si>
  <si>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</si>
  <si>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</si>
  <si>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</si>
  <si>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</si>
  <si>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</si>
  <si>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</si>
  <si>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</si>
  <si>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</si>
  <si>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</si>
  <si>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</si>
  <si>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</si>
  <si>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</si>
  <si>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</si>
  <si>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</si>
  <si>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</si>
  <si>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</si>
  <si>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</si>
  <si>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</si>
  <si>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</si>
  <si>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</si>
  <si>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</si>
  <si>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</si>
  <si>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</si>
  <si>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</si>
  <si>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</si>
  <si>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</si>
  <si>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</si>
  <si>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</si>
  <si>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</si>
  <si>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</si>
  <si>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</si>
  <si>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</si>
  <si>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</si>
  <si>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</si>
  <si>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</si>
  <si>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</si>
  <si>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</si>
  <si>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</si>
  <si>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</si>
  <si>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</si>
  <si>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</si>
  <si>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</si>
  <si>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</si>
  <si>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</si>
  <si>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</si>
  <si>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</si>
  <si>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</si>
  <si>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</si>
  <si>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</si>
  <si>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</si>
  <si>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</si>
  <si>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</si>
  <si>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</si>
  <si>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</si>
  <si>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</si>
  <si>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</si>
  <si>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</si>
  <si>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</si>
  <si>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</si>
  <si>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</si>
  <si>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</si>
  <si>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</si>
  <si>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</si>
  <si>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</si>
  <si>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</si>
  <si>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</si>
  <si>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</si>
  <si>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</si>
  <si>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</si>
  <si>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</si>
  <si>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</si>
  <si>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</si>
  <si>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</si>
  <si>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</si>
  <si>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</si>
  <si>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</si>
  <si>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</si>
  <si>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</si>
  <si>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</si>
  <si>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</si>
  <si>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</si>
  <si>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</si>
  <si>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</si>
  <si>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</si>
  <si>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</si>
  <si>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</si>
  <si>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</si>
  <si>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</si>
  <si>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</si>
  <si>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</si>
  <si>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</si>
  <si>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</si>
  <si>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</si>
  <si>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</si>
  <si>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</si>
  <si>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</si>
  <si>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</si>
  <si>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</si>
  <si>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</si>
  <si>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</si>
  <si>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</si>
  <si>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</si>
  <si>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</si>
  <si>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</si>
  <si>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</si>
  <si>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</si>
  <si>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</si>
  <si>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</si>
  <si>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</si>
  <si>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</si>
  <si>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</si>
  <si>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</si>
  <si>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</si>
  <si>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</si>
  <si>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</si>
  <si>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</si>
  <si>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</si>
  <si>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</si>
  <si>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</si>
  <si>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</si>
  <si>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</si>
  <si>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</si>
  <si>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</si>
  <si>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</si>
  <si>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</si>
  <si>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</si>
  <si>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</si>
  <si>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</si>
  <si>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</si>
  <si>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</si>
  <si>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</si>
  <si>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</si>
  <si>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</si>
  <si>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</si>
  <si>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</si>
  <si>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</si>
  <si>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</si>
  <si>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</si>
  <si>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</si>
  <si>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</si>
  <si>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</si>
  <si>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</si>
  <si>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</si>
  <si>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</si>
  <si>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</si>
  <si>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</si>
  <si>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</si>
  <si>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</si>
  <si>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</si>
  <si>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</si>
  <si>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</si>
  <si>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</si>
  <si>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</si>
  <si>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</si>
  <si>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</si>
  <si>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</si>
  <si>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</si>
  <si>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</si>
  <si>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</si>
  <si>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</si>
  <si>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</si>
  <si>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</si>
  <si>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</si>
  <si>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</si>
  <si>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</si>
  <si>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</si>
  <si>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</si>
  <si>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</si>
  <si>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</si>
  <si>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</si>
  <si>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</si>
  <si>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</si>
  <si>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</si>
  <si>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</si>
  <si>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</si>
  <si>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</si>
  <si>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</si>
  <si>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</si>
  <si>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</si>
  <si>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</si>
  <si>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</si>
  <si>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</si>
  <si>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</si>
  <si>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</si>
  <si>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</si>
  <si>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</si>
  <si>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</si>
  <si>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</si>
  <si>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</si>
  <si>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</si>
  <si>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</si>
  <si>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</si>
  <si>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</si>
  <si>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</si>
  <si>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</si>
  <si>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</si>
  <si>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</si>
  <si>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</si>
  <si>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</si>
  <si>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</si>
  <si>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</si>
  <si>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</si>
  <si>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</si>
  <si>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</si>
  <si>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</si>
  <si>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</si>
  <si>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</si>
  <si>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</si>
  <si>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</si>
  <si>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</si>
  <si>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</si>
  <si>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</si>
  <si>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</si>
  <si>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</si>
  <si>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</si>
  <si>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</si>
  <si>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</si>
  <si>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</si>
  <si>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</si>
  <si>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</si>
  <si>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</si>
  <si>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</si>
  <si>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</si>
  <si>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</si>
  <si>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</si>
  <si>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</si>
  <si>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</si>
  <si>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</si>
  <si>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</si>
  <si>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</si>
  <si>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</si>
  <si>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</si>
  <si>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</si>
  <si>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</si>
  <si>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</si>
  <si>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</si>
  <si>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</si>
  <si>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</si>
  <si>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</si>
  <si>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</si>
  <si>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</si>
  <si>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</si>
  <si>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</si>
  <si>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</si>
  <si>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</si>
  <si>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</si>
  <si>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</si>
  <si>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</si>
  <si>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</si>
  <si>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</si>
  <si>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</si>
  <si>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</si>
  <si>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</si>
  <si>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</si>
  <si>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</si>
  <si>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</si>
  <si>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</si>
  <si>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</si>
  <si>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</si>
  <si>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</si>
  <si>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</si>
  <si>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</si>
  <si>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</si>
  <si>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</si>
  <si>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</si>
  <si>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</si>
  <si>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</si>
  <si>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</si>
  <si>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</si>
  <si>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</si>
  <si>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</si>
  <si>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</si>
  <si>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</si>
  <si>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</si>
  <si>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</si>
  <si>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</si>
  <si>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</si>
  <si>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</si>
  <si>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</si>
  <si>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</si>
  <si>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</si>
  <si>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</si>
  <si>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</si>
  <si>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</si>
  <si>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</si>
  <si>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</si>
  <si>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</si>
  <si>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</si>
  <si>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</si>
  <si>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</si>
  <si>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</si>
  <si>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</si>
  <si>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</si>
  <si>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</si>
  <si>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</si>
  <si>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</si>
  <si>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</si>
  <si>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</si>
  <si>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</si>
  <si>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</si>
  <si>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</si>
  <si>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</si>
  <si>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</si>
  <si>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</si>
  <si>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</si>
  <si>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</si>
  <si>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</si>
  <si>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</si>
  <si>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</si>
  <si>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</si>
  <si>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</si>
  <si>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</si>
  <si>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</si>
  <si>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</si>
  <si>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</si>
  <si>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</si>
  <si>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</si>
  <si>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</si>
  <si>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</si>
  <si>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</si>
  <si>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</si>
  <si>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</si>
  <si>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</si>
  <si>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</si>
  <si>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</si>
  <si>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</si>
  <si>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</si>
  <si>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</si>
  <si>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</si>
  <si>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</si>
  <si>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</si>
  <si>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</si>
  <si>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</si>
  <si>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</si>
  <si>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</si>
  <si>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</si>
  <si>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</si>
  <si>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</si>
  <si>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</si>
  <si>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</si>
  <si>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</si>
  <si>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</si>
  <si>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</si>
  <si>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</si>
  <si>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</si>
  <si>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</si>
  <si>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</si>
  <si>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</si>
  <si>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</si>
  <si>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</si>
  <si>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</si>
  <si>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</si>
  <si>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</si>
  <si>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</si>
  <si>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</si>
  <si>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</si>
  <si>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</si>
  <si>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</si>
  <si>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</si>
  <si>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</si>
  <si>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</si>
  <si>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</si>
  <si>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</si>
  <si>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</si>
  <si>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</si>
  <si>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</si>
  <si>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</si>
  <si>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</si>
  <si>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</si>
  <si>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</si>
  <si>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</si>
  <si>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</si>
  <si>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</si>
  <si>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</si>
  <si>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</si>
  <si>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</si>
  <si>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</si>
  <si>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</si>
  <si>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</si>
  <si>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</si>
  <si>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</si>
  <si>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</si>
  <si>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</si>
  <si>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</si>
  <si>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</si>
  <si>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</si>
  <si>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</si>
  <si>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</si>
  <si>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</si>
  <si>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</si>
  <si>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</si>
  <si>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</si>
  <si>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</si>
  <si>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</si>
  <si>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</si>
  <si>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</si>
  <si>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</si>
  <si>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</si>
  <si>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</si>
  <si>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</si>
  <si>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</si>
  <si>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</si>
  <si>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</si>
  <si>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</si>
  <si>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</si>
  <si>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</si>
  <si>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</si>
  <si>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</si>
  <si>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</si>
  <si>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</si>
  <si>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</si>
  <si>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</si>
  <si>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</si>
  <si>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</si>
  <si>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</si>
  <si>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</si>
  <si>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</si>
  <si>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</si>
  <si>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</si>
  <si>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</si>
  <si>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</si>
  <si>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</si>
  <si>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</si>
  <si>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</si>
  <si>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</si>
  <si>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</si>
  <si>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</si>
  <si>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</si>
  <si>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</si>
  <si>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</si>
  <si>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</si>
  <si>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</si>
  <si>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</si>
  <si>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</si>
  <si>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</si>
  <si>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</si>
  <si>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</si>
  <si>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</si>
  <si>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</si>
  <si>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</si>
  <si>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</si>
  <si>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</si>
  <si>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</si>
  <si>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</si>
  <si>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</si>
  <si>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</si>
  <si>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</si>
  <si>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</si>
  <si>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</si>
  <si>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</si>
  <si>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</si>
  <si>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</si>
  <si>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</si>
  <si>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</si>
  <si>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</si>
  <si>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</si>
  <si>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</si>
  <si>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</si>
  <si>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</si>
  <si>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</si>
  <si>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</si>
  <si>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</si>
  <si>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</si>
  <si>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</si>
  <si>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</si>
  <si>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</si>
  <si>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</si>
  <si>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</si>
  <si>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</si>
  <si>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</si>
  <si>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</si>
  <si>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</si>
  <si>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</si>
  <si>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</si>
  <si>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</si>
  <si>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</si>
  <si>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</si>
  <si>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</si>
  <si>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</si>
  <si>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</si>
  <si>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</si>
  <si>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</si>
  <si>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</si>
  <si>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</si>
  <si>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</si>
  <si>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</si>
  <si>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</si>
  <si>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</si>
  <si>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</si>
  <si>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</si>
  <si>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</si>
  <si>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</si>
  <si>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</si>
  <si>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</si>
  <si>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</si>
  <si>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</si>
  <si>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</si>
  <si>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</si>
  <si>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</si>
  <si>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</si>
  <si>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</si>
  <si>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</si>
  <si>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</si>
  <si>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</si>
  <si>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</si>
  <si>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</si>
  <si>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</si>
  <si>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</si>
  <si>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</si>
  <si>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</si>
  <si>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</si>
  <si>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</si>
  <si>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</si>
  <si>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</si>
  <si>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</si>
  <si>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</si>
  <si>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</si>
  <si>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</si>
  <si>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</si>
  <si>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</si>
  <si>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</si>
  <si>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</si>
  <si>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</si>
  <si>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</si>
  <si>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</si>
  <si>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</si>
  <si>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</si>
  <si>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</si>
  <si>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</si>
  <si>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</si>
  <si>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</si>
  <si>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</si>
  <si>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</si>
  <si>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</si>
  <si>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</si>
  <si>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</si>
  <si>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</si>
  <si>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</si>
  <si>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</si>
  <si>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</si>
  <si>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</si>
  <si>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</si>
  <si>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</si>
  <si>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</si>
  <si>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</si>
  <si>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</si>
  <si>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</si>
  <si>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</si>
  <si>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</si>
  <si>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</si>
  <si>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</si>
  <si>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</si>
  <si>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</si>
  <si>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</si>
  <si>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</si>
  <si>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</si>
  <si>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</si>
  <si>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</si>
  <si>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</si>
  <si>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</si>
  <si>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</si>
  <si>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</si>
  <si>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</si>
  <si>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</si>
  <si>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</si>
  <si>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</si>
  <si>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</si>
  <si>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</si>
  <si>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</si>
  <si>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</si>
  <si>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</si>
  <si>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</si>
  <si>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</si>
  <si>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</si>
  <si>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</si>
  <si>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</si>
  <si>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</si>
  <si>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</si>
  <si>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</si>
  <si>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</si>
  <si>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</si>
  <si>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</si>
  <si>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</si>
  <si>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</si>
  <si>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</si>
  <si>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</si>
  <si>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</si>
  <si>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</si>
  <si>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</si>
  <si>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</si>
  <si>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</si>
  <si>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</si>
  <si>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</si>
  <si>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</si>
  <si>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</si>
  <si>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</si>
  <si>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</si>
  <si>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</si>
  <si>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</si>
  <si>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</si>
  <si>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</si>
  <si>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</si>
  <si>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</si>
  <si>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</si>
  <si>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</si>
  <si>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</si>
  <si>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</si>
  <si>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</si>
  <si>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</si>
  <si>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</si>
  <si>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</si>
  <si>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</si>
  <si>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</si>
  <si>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</si>
  <si>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</si>
  <si>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</si>
  <si>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</si>
  <si>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</si>
  <si>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</si>
  <si>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</si>
  <si>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</si>
  <si>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</si>
  <si>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</si>
  <si>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</si>
  <si>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</si>
  <si>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</si>
  <si>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</si>
  <si>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</si>
  <si>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</si>
  <si>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</si>
  <si>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</si>
  <si>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</si>
  <si>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</si>
  <si>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</si>
  <si>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</si>
  <si>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</si>
  <si>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</si>
  <si>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</si>
  <si>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</si>
  <si>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</si>
  <si>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</si>
  <si>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</si>
  <si>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</si>
  <si>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</si>
  <si>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</si>
  <si>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</si>
  <si>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</si>
  <si>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</si>
  <si>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</si>
  <si>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</si>
  <si>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</si>
  <si>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</si>
  <si>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</si>
  <si>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</si>
  <si>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</si>
  <si>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</si>
  <si>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</si>
  <si>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</si>
  <si>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</si>
  <si>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</si>
  <si>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</si>
  <si>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</si>
  <si>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</si>
  <si>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</si>
  <si>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</si>
  <si>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</si>
  <si>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</si>
  <si>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</si>
  <si>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</si>
  <si>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</si>
  <si>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</si>
  <si>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</si>
  <si>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</si>
  <si>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</si>
  <si>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</si>
  <si>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</si>
  <si>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</si>
  <si>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</si>
  <si>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</si>
  <si>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</si>
  <si>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</si>
  <si>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</si>
  <si>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</si>
  <si>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</si>
  <si>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</si>
  <si>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</si>
  <si>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</si>
  <si>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</si>
  <si>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</si>
  <si>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</si>
  <si>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</si>
  <si>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</si>
  <si>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</si>
  <si>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</si>
  <si>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</si>
  <si>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</si>
  <si>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</si>
  <si>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</si>
  <si>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</si>
  <si>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</si>
  <si>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</si>
  <si>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</si>
  <si>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</si>
  <si>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</si>
  <si>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</si>
  <si>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</si>
  <si>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</si>
  <si>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</si>
  <si>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</si>
  <si>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</si>
  <si>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</si>
  <si>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</si>
  <si>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</si>
  <si>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</si>
  <si>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</si>
  <si>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</si>
  <si>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</si>
  <si>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</si>
  <si>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</si>
  <si>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</si>
  <si>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</si>
  <si>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</si>
  <si>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</si>
  <si>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</si>
  <si>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</si>
  <si>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</si>
  <si>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</si>
  <si>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</si>
  <si>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</si>
  <si>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</si>
  <si>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</si>
  <si>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</si>
  <si>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</si>
  <si>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</si>
  <si>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</si>
  <si>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</si>
  <si>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</si>
  <si>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</si>
  <si>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</si>
  <si>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</si>
  <si>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</si>
  <si>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</si>
  <si>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</si>
  <si>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</si>
  <si>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</si>
  <si>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</si>
  <si>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</si>
  <si>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</si>
  <si>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</si>
  <si>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</si>
  <si>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</si>
  <si>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</si>
  <si>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</si>
  <si>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</si>
  <si>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</si>
  <si>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</si>
  <si>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</si>
  <si>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</si>
  <si>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</si>
  <si>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</si>
  <si>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</si>
  <si>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</si>
  <si>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</si>
  <si>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</si>
  <si>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</si>
  <si>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</si>
  <si>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</si>
  <si>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</si>
  <si>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</si>
  <si>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</si>
  <si>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</si>
  <si>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</si>
  <si>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</si>
  <si>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</si>
  <si>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</si>
  <si>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</si>
  <si>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</si>
  <si>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</si>
  <si>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</si>
  <si>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</si>
  <si>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</si>
  <si>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</si>
  <si>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</si>
  <si>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</si>
  <si>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</si>
  <si>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</si>
  <si>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</si>
  <si>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</si>
  <si>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</si>
  <si>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</si>
  <si>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</si>
  <si>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</si>
  <si>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</si>
  <si>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</si>
  <si>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</si>
  <si>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</si>
  <si>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</si>
  <si>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</si>
  <si>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</si>
  <si>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</si>
  <si>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</si>
  <si>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</si>
  <si>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</si>
  <si>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</si>
  <si>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</si>
  <si>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</si>
  <si>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</si>
  <si>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</si>
  <si>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</si>
  <si>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</si>
  <si>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</si>
  <si>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</si>
  <si>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</si>
  <si>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</si>
  <si>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</si>
  <si>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</si>
  <si>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</si>
  <si>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</si>
  <si>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</si>
  <si>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</si>
  <si>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</si>
  <si>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</si>
  <si>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</si>
  <si>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</si>
  <si>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</si>
  <si>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</si>
  <si>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</si>
  <si>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</si>
  <si>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</si>
  <si>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</si>
  <si>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</si>
  <si>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</si>
  <si>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</si>
  <si>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</si>
  <si>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</si>
  <si>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</si>
  <si>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</si>
  <si>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</si>
  <si>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</si>
  <si>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</si>
  <si>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</si>
  <si>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</si>
  <si>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</si>
  <si>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</si>
  <si>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</si>
  <si>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</si>
  <si>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</si>
  <si>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</si>
  <si>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</si>
  <si>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</si>
  <si>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</si>
  <si>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</si>
  <si>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</si>
  <si>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</si>
  <si>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</si>
  <si>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</si>
  <si>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</si>
  <si>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</si>
  <si>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</si>
  <si>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</si>
  <si>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</si>
  <si>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</si>
  <si>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</si>
  <si>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</si>
  <si>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</si>
  <si>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</si>
  <si>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</si>
  <si>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</si>
  <si>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</si>
  <si>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</si>
  <si>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</si>
  <si>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</si>
  <si>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</si>
  <si>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</si>
  <si>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</si>
  <si>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</si>
  <si>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</si>
  <si>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</si>
  <si>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</si>
  <si>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</si>
  <si>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</si>
  <si>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</si>
  <si>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</si>
  <si>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</si>
  <si>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</si>
  <si>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</si>
  <si>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</si>
  <si>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</si>
  <si>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</si>
  <si>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</si>
  <si>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</si>
  <si>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</si>
  <si>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</si>
  <si>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</si>
  <si>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</si>
  <si>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</si>
  <si>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</si>
  <si>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</si>
  <si>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</si>
  <si>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</si>
  <si>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</si>
  <si>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</si>
  <si>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</si>
  <si>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</si>
  <si>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</si>
  <si>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</si>
  <si>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</si>
  <si>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</si>
  <si>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</si>
  <si>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</si>
  <si>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</si>
  <si>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</si>
  <si>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</si>
  <si>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</si>
  <si>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</si>
  <si>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</si>
  <si>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</si>
  <si>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</si>
  <si>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</si>
  <si>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</si>
  <si>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</si>
  <si>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</si>
  <si>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</si>
  <si>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</si>
  <si>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</si>
  <si>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</si>
  <si>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</si>
  <si>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</si>
  <si>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</si>
  <si>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</si>
  <si>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</si>
  <si>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</si>
  <si>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</si>
  <si>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</si>
  <si>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</si>
  <si>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</si>
  <si>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</si>
  <si>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</si>
  <si>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</si>
  <si>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</si>
  <si>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</si>
  <si>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</si>
  <si>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</si>
  <si>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</si>
  <si>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</si>
  <si>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</si>
  <si>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</si>
  <si>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</si>
  <si>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</si>
  <si>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</si>
  <si>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</si>
  <si>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</si>
  <si>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</si>
  <si>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</si>
  <si>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</si>
  <si>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</si>
  <si>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</si>
  <si>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</si>
  <si>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</si>
  <si>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</si>
  <si>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</si>
  <si>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</si>
  <si>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</si>
  <si>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</si>
  <si>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</si>
  <si>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</si>
  <si>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</si>
  <si>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</si>
  <si>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</si>
  <si>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</si>
  <si>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</si>
  <si>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</si>
  <si>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</si>
  <si>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</si>
  <si>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</si>
  <si>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</si>
  <si>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</si>
  <si>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</si>
  <si>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</si>
  <si>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</si>
  <si>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</si>
  <si>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</si>
  <si>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</si>
  <si>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</si>
  <si>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</si>
  <si>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</si>
  <si>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</si>
  <si>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</si>
  <si>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</si>
  <si>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</si>
  <si>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</si>
  <si>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</si>
  <si>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</si>
  <si>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</si>
  <si>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</si>
  <si>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</si>
  <si>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</si>
  <si>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</si>
  <si>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</si>
  <si>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</si>
  <si>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</si>
  <si>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</si>
  <si>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</si>
  <si>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</si>
  <si>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</si>
  <si>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</si>
  <si>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</si>
  <si>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</si>
  <si>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</si>
  <si>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</si>
  <si>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</si>
  <si>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</si>
  <si>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</si>
  <si>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</si>
  <si>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</si>
  <si>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</si>
  <si>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</si>
  <si>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</si>
  <si>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</si>
  <si>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</si>
  <si>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</si>
  <si>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</si>
  <si>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</si>
  <si>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</si>
  <si>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</si>
  <si>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</si>
  <si>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</si>
  <si>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</si>
  <si>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</si>
  <si>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</si>
  <si>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</si>
  <si>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</si>
  <si>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</si>
  <si>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</si>
  <si>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</si>
  <si>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</si>
  <si>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</si>
  <si>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</si>
  <si>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</si>
  <si>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</si>
  <si>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</si>
  <si>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</si>
  <si>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</si>
  <si>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</si>
  <si>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</si>
  <si>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</si>
  <si>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</si>
  <si>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</si>
  <si>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</si>
  <si>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</si>
  <si>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</si>
  <si>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</si>
  <si>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</si>
  <si>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</si>
  <si>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</si>
  <si>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</si>
  <si>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</si>
  <si>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</si>
  <si>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</si>
  <si>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</si>
  <si>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</si>
  <si>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</si>
  <si>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</si>
  <si>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</si>
  <si>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</si>
  <si>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</si>
  <si>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</si>
  <si>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</si>
  <si>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</si>
  <si>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</si>
  <si>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</si>
  <si>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</si>
  <si>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</si>
  <si>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</si>
  <si>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</si>
  <si>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</si>
  <si>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</si>
  <si>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</si>
  <si>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</si>
  <si>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</si>
  <si>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</si>
  <si>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</si>
  <si>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</si>
  <si>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</si>
  <si>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</si>
  <si>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</si>
  <si>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</si>
  <si>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</si>
  <si>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</si>
  <si>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</si>
  <si>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</si>
  <si>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</si>
  <si>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</si>
  <si>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</si>
  <si>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</si>
  <si>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</si>
  <si>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</si>
  <si>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</si>
  <si>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</si>
  <si>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</si>
  <si>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</si>
  <si>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</si>
  <si>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</si>
  <si>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</si>
  <si>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</si>
  <si>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</si>
  <si>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</si>
  <si>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</si>
  <si>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</si>
  <si>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</si>
  <si>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</si>
  <si>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</si>
  <si>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</si>
  <si>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</si>
  <si>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</si>
  <si>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</si>
  <si>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</si>
  <si>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</si>
  <si>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</si>
  <si>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</si>
  <si>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</si>
  <si>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</si>
  <si>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</si>
  <si>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</si>
  <si>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</si>
  <si>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</si>
  <si>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</si>
  <si>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</si>
  <si>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</si>
  <si>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</si>
  <si>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</si>
  <si>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</si>
  <si>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</si>
  <si>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</si>
  <si>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</si>
  <si>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</si>
  <si>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</si>
  <si>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</si>
  <si>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</si>
  <si>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</si>
  <si>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</si>
  <si>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</si>
  <si>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</si>
  <si>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</si>
  <si>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</si>
  <si>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</si>
  <si>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</si>
  <si>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</si>
  <si>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</si>
  <si>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</si>
  <si>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</si>
  <si>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</si>
  <si>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</si>
  <si>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</si>
  <si>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</si>
  <si>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</si>
  <si>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</si>
  <si>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</si>
  <si>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</si>
  <si>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</si>
  <si>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</si>
  <si>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</si>
  <si>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</si>
  <si>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</si>
  <si>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</si>
  <si>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</si>
  <si>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</si>
  <si>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</si>
  <si>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</si>
  <si>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</si>
  <si>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</si>
  <si>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</si>
  <si>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</si>
  <si>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</si>
  <si>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</si>
  <si>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</si>
  <si>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</si>
  <si>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</si>
  <si>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</si>
  <si>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</si>
  <si>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</si>
  <si>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</si>
  <si>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</si>
  <si>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</si>
  <si>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</si>
  <si>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</si>
  <si>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</si>
  <si>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</si>
  <si>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</si>
  <si>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</si>
  <si>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</si>
  <si>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</si>
  <si>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</si>
  <si>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</si>
  <si>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</si>
  <si>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</si>
  <si>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</si>
  <si>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</si>
  <si>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</si>
  <si>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</si>
  <si>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</si>
  <si>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</si>
  <si>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</si>
  <si>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</si>
  <si>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</si>
  <si>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</si>
  <si>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</si>
  <si>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</si>
  <si>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</si>
  <si>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</si>
  <si>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</si>
  <si>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</si>
  <si>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</si>
  <si>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</si>
  <si>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</si>
  <si>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</si>
  <si>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</si>
  <si>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</si>
  <si>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</si>
  <si>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</si>
  <si>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</si>
  <si>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</si>
  <si>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</si>
  <si>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</si>
  <si>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</si>
  <si>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</si>
  <si>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</si>
  <si>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</si>
  <si>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</si>
  <si>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</si>
  <si>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</si>
  <si>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</si>
  <si>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</si>
  <si>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</si>
  <si>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</si>
  <si>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</si>
  <si>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</si>
  <si>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</si>
  <si>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</si>
  <si>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</si>
  <si>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</si>
  <si>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</si>
  <si>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</si>
  <si>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</si>
  <si>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</si>
  <si>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</si>
  <si>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</si>
  <si>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</si>
  <si>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</si>
  <si>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</si>
  <si>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</si>
  <si>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</si>
  <si>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</si>
  <si>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</si>
  <si>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</si>
  <si>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</si>
  <si>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</si>
  <si>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</si>
  <si>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</si>
  <si>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</si>
  <si>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</si>
  <si>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</si>
  <si>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</si>
  <si>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</si>
  <si>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</si>
  <si>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</si>
  <si>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</si>
  <si>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</si>
  <si>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</si>
  <si>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</si>
  <si>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</si>
  <si>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</si>
  <si>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</si>
  <si>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</si>
  <si>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</si>
  <si>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</si>
  <si>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</si>
  <si>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</si>
  <si>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</si>
  <si>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</si>
  <si>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</si>
  <si>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</si>
  <si>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</si>
  <si>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</si>
  <si>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</si>
  <si>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</si>
  <si>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</si>
  <si>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</si>
  <si>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</si>
  <si>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</si>
  <si>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</si>
  <si>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</si>
  <si>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</si>
  <si>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</si>
  <si>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</si>
  <si>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</si>
  <si>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</si>
  <si>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</si>
  <si>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</si>
  <si>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</si>
  <si>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</si>
  <si>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</si>
  <si>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</si>
  <si>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</si>
  <si>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</si>
  <si>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</si>
  <si>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</si>
  <si>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</si>
  <si>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</si>
  <si>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</si>
  <si>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</si>
  <si>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</si>
  <si>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</si>
  <si>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</si>
  <si>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</si>
  <si>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</si>
  <si>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</si>
  <si>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</si>
  <si>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</si>
  <si>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</si>
  <si>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</si>
  <si>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</si>
  <si>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</si>
  <si>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</si>
  <si>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</si>
  <si>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</si>
  <si>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</si>
  <si>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</si>
  <si>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</si>
  <si>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</si>
  <si>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</si>
  <si>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</si>
  <si>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</si>
  <si>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</si>
  <si>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</si>
  <si>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</si>
  <si>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</si>
  <si>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</si>
  <si>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</si>
  <si>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</si>
  <si>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</si>
  <si>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</si>
  <si>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</si>
  <si>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</si>
  <si>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</si>
  <si>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</si>
  <si>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</si>
  <si>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</si>
  <si>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</si>
  <si>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</si>
  <si>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</si>
  <si>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</si>
  <si>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</si>
  <si>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</si>
  <si>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</si>
  <si>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</si>
  <si>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</si>
  <si>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</si>
  <si>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</si>
  <si>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</si>
  <si>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</si>
  <si>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</si>
  <si>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</si>
  <si>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</si>
  <si>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</si>
  <si>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</si>
  <si>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</si>
  <si>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</si>
  <si>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</si>
  <si>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</si>
  <si>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</si>
  <si>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</si>
  <si>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</si>
  <si>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</si>
  <si>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</si>
  <si>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</si>
  <si>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</si>
  <si>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</si>
  <si>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</si>
  <si>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</si>
  <si>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</si>
  <si>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</si>
  <si>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</si>
  <si>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</si>
  <si>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</si>
  <si>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</si>
  <si>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</si>
  <si>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</si>
  <si>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</si>
  <si>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</si>
  <si>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</si>
  <si>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</si>
  <si>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</si>
  <si>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</si>
  <si>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</si>
  <si>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</si>
  <si>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</si>
  <si>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</si>
  <si>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</si>
  <si>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</si>
  <si>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</si>
  <si>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</si>
  <si>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</si>
  <si>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</si>
  <si>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</si>
  <si>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</si>
  <si>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</si>
  <si>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</si>
  <si>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</si>
  <si>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</si>
  <si>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</si>
  <si>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</si>
  <si>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</si>
  <si>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</si>
  <si>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</si>
  <si>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</si>
  <si>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</si>
  <si>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</si>
  <si>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</si>
  <si>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</si>
  <si>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</si>
  <si>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</si>
  <si>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</si>
  <si>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</si>
  <si>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</si>
  <si>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</si>
  <si>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</si>
  <si>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</si>
  <si>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</si>
  <si>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</si>
  <si>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</si>
  <si>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</si>
  <si>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</si>
  <si>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</si>
  <si>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</si>
  <si>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</si>
  <si>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</si>
  <si>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</si>
  <si>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</si>
  <si>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</si>
  <si>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</si>
  <si>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</si>
  <si>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</si>
  <si>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</si>
  <si>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</si>
  <si>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</si>
  <si>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</si>
  <si>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</si>
  <si>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</si>
  <si>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</si>
  <si>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</si>
  <si>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</si>
  <si>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</si>
  <si>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</si>
  <si>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</si>
  <si>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</si>
  <si>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</si>
  <si>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</si>
  <si>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</si>
  <si>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</si>
  <si>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</si>
  <si>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</si>
  <si>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</si>
  <si>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</si>
  <si>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</si>
  <si>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</si>
  <si>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</si>
  <si>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</si>
  <si>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</si>
  <si>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</si>
  <si>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</si>
  <si>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</si>
  <si>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</si>
  <si>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</si>
  <si>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</si>
  <si>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</si>
  <si>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</si>
  <si>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</si>
  <si>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</si>
  <si>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</si>
  <si>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</si>
  <si>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</si>
  <si>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</si>
  <si>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</si>
  <si>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</si>
  <si>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</si>
  <si>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</si>
  <si>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</si>
  <si>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</si>
  <si>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</si>
  <si>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</si>
  <si>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</si>
  <si>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</si>
  <si>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</si>
  <si>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</si>
  <si>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</si>
  <si>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</si>
  <si>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</si>
  <si>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</si>
  <si>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</si>
  <si>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</si>
  <si>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</si>
  <si>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</si>
  <si>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</si>
  <si>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</si>
  <si>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</si>
  <si>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</si>
  <si>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</si>
  <si>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</si>
  <si>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</si>
  <si>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</si>
  <si>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</si>
  <si>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</si>
  <si>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</si>
  <si>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</si>
  <si>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</si>
  <si>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</si>
  <si>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</si>
  <si>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</si>
  <si>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</si>
  <si>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</si>
  <si>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</si>
  <si>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</si>
  <si>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</si>
  <si>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</si>
  <si>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</si>
  <si>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</si>
  <si>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</si>
  <si>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</si>
  <si>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</si>
  <si>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</si>
  <si>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</si>
  <si>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</si>
  <si>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</si>
  <si>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</si>
  <si>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</si>
  <si>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</si>
  <si>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</si>
  <si>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</si>
  <si>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</si>
  <si>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</si>
  <si>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</si>
  <si>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</si>
  <si>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</si>
  <si>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</si>
  <si>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</si>
  <si>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</si>
  <si>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</si>
  <si>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</si>
  <si>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</si>
  <si>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</si>
  <si>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</si>
  <si>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</si>
  <si>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</si>
  <si>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</si>
  <si>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</si>
  <si>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</si>
  <si>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</si>
  <si>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</si>
  <si>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</si>
  <si>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</si>
  <si>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</si>
  <si>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</si>
  <si>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</si>
  <si>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</si>
  <si>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</si>
  <si>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</si>
  <si>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</si>
  <si>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</si>
  <si>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</si>
  <si>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</si>
  <si>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</si>
  <si>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</si>
  <si>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</si>
  <si>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</si>
  <si>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</si>
  <si>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</si>
  <si>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</si>
  <si>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</si>
  <si>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</si>
  <si>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</si>
  <si>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</si>
  <si>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</si>
  <si>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</si>
  <si>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</si>
  <si>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</si>
  <si>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</si>
  <si>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</si>
  <si>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</si>
  <si>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</si>
  <si>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</si>
  <si>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</si>
  <si>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</si>
  <si>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</si>
  <si>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</si>
  <si>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</si>
  <si>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</si>
  <si>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</si>
  <si>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</si>
  <si>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</si>
  <si>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</si>
  <si>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</si>
  <si>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</si>
  <si>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</si>
  <si>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</si>
  <si>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</si>
  <si>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</si>
  <si>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</si>
  <si>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</si>
  <si>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</si>
  <si>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</si>
  <si>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</si>
  <si>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</si>
  <si>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</si>
  <si>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</si>
  <si>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</si>
  <si>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</si>
  <si>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</si>
  <si>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</si>
  <si>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</si>
  <si>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</si>
  <si>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</si>
  <si>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</si>
  <si>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</si>
  <si>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</si>
  <si>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</si>
  <si>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</si>
  <si>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</si>
  <si>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</si>
  <si>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</si>
  <si>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</si>
  <si>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</si>
  <si>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</si>
  <si>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</si>
  <si>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</si>
  <si>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</si>
  <si>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</si>
  <si>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</si>
  <si>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</si>
  <si>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</si>
  <si>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</si>
  <si>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</si>
  <si>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</si>
  <si>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</si>
  <si>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</si>
  <si>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</si>
  <si>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</si>
  <si>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</si>
  <si>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</si>
  <si>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</si>
  <si>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</si>
  <si>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</si>
  <si>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</si>
  <si>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</si>
  <si>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</si>
  <si>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</si>
  <si>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</si>
  <si>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</si>
  <si>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</si>
  <si>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</si>
  <si>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</si>
  <si>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</si>
  <si>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</si>
  <si>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</si>
  <si>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</si>
  <si>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</si>
  <si>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</si>
  <si>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</si>
  <si>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</si>
  <si>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</si>
  <si>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</si>
  <si>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</si>
  <si>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</si>
  <si>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</si>
  <si>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</si>
  <si>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</si>
  <si>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</si>
  <si>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</si>
  <si>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</si>
  <si>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</si>
  <si>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</si>
  <si>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</si>
  <si>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</si>
  <si>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</si>
  <si>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</si>
  <si>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</si>
  <si>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</si>
  <si>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</si>
  <si>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</si>
  <si>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</si>
  <si>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</si>
  <si>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</si>
  <si>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</si>
  <si>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</si>
  <si>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</si>
  <si>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</si>
  <si>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</si>
  <si>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</si>
  <si>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</si>
  <si>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</si>
  <si>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</si>
  <si>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</si>
  <si>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</si>
  <si>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</si>
  <si>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</si>
  <si>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</si>
  <si>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</si>
  <si>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</si>
  <si>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</si>
  <si>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</si>
  <si>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</si>
  <si>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</si>
  <si>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</si>
  <si>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</si>
  <si>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</si>
  <si>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</si>
  <si>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</si>
  <si>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</si>
  <si>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</si>
  <si>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</si>
  <si>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</si>
  <si>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</si>
  <si>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</si>
  <si>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</si>
  <si>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</si>
  <si>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</si>
  <si>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</si>
  <si>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</si>
  <si>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</si>
  <si>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</si>
  <si>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</si>
  <si>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</si>
  <si>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</si>
  <si>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</si>
  <si>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</si>
  <si>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</si>
  <si>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</si>
  <si>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</si>
  <si>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</si>
  <si>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</si>
  <si>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</si>
  <si>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</si>
  <si>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</si>
  <si>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</si>
  <si>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</si>
  <si>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</si>
  <si>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</si>
  <si>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</si>
  <si>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</si>
  <si>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</si>
  <si>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</si>
  <si>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</si>
  <si>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</si>
  <si>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</si>
  <si>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</si>
  <si>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</si>
  <si>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</si>
  <si>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</si>
  <si>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</si>
  <si>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</si>
  <si>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</si>
  <si>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</si>
  <si>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</si>
  <si>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</si>
  <si>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</si>
  <si>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</si>
  <si>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</si>
  <si>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</si>
  <si>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</si>
  <si>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</si>
  <si>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</si>
  <si>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</si>
  <si>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</si>
  <si>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</si>
  <si>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</si>
  <si>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</si>
  <si>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</si>
  <si>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</si>
  <si>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</si>
  <si>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</si>
  <si>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</si>
  <si>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</si>
  <si>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</si>
  <si>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</si>
  <si>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</si>
  <si>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</si>
  <si>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</si>
  <si>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</si>
  <si>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</si>
  <si>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</si>
  <si>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</si>
  <si>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</si>
  <si>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</si>
  <si>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</si>
  <si>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</si>
  <si>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</si>
  <si>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</si>
  <si>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</si>
  <si>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</si>
  <si>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</si>
  <si>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</si>
  <si>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</si>
  <si>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</si>
  <si>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</si>
  <si>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</si>
  <si>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</si>
  <si>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</si>
  <si>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</si>
  <si>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</si>
  <si>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</si>
  <si>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</si>
  <si>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</si>
  <si>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</si>
  <si>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</si>
  <si>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</si>
  <si>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</si>
  <si>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</si>
  <si>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</si>
  <si>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</si>
  <si>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</si>
  <si>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</si>
  <si>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</si>
  <si>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</si>
  <si>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</si>
  <si>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</si>
  <si>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</si>
  <si>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</si>
  <si>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</si>
  <si>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</si>
  <si>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</si>
  <si>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</si>
  <si>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</si>
  <si>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</si>
  <si>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</si>
  <si>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</si>
  <si>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</si>
  <si>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</si>
  <si>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</si>
  <si>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</si>
  <si>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</si>
  <si>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</si>
  <si>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</si>
  <si>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</si>
  <si>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</si>
  <si>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</si>
  <si>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</si>
  <si>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</si>
  <si>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</si>
  <si>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</si>
  <si>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</si>
  <si>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</si>
  <si>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</si>
  <si>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</si>
  <si>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</si>
  <si>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</si>
  <si>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</si>
  <si>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</si>
  <si>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</si>
  <si>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</si>
  <si>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</si>
  <si>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</si>
  <si>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</si>
  <si>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</si>
  <si>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</si>
  <si>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</si>
  <si>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</si>
  <si>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</si>
  <si>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</si>
  <si>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</si>
  <si>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</si>
  <si>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</si>
  <si>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</si>
  <si>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</si>
  <si>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</si>
  <si>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</si>
  <si>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</si>
  <si>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</si>
  <si>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</si>
  <si>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</si>
  <si>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</si>
  <si>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</si>
  <si>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</si>
  <si>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</si>
  <si>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</si>
  <si>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</si>
  <si>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</si>
  <si>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</si>
  <si>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</si>
  <si>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</si>
  <si>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</si>
  <si>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</si>
  <si>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</si>
  <si>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</si>
  <si>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</si>
  <si>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</si>
  <si>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</si>
  <si>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</si>
  <si>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</si>
  <si>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</si>
  <si>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</si>
  <si>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</si>
  <si>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</si>
  <si>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</si>
  <si>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</si>
  <si>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</si>
  <si>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</si>
  <si>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</si>
  <si>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</si>
  <si>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</si>
  <si>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</si>
  <si>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</si>
  <si>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</si>
  <si>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</si>
  <si>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</si>
  <si>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</si>
  <si>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</si>
  <si>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</si>
  <si>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</si>
  <si>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</si>
  <si>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</si>
  <si>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</si>
  <si>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</si>
  <si>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</si>
  <si>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</si>
  <si>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</si>
  <si>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</si>
  <si>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</si>
  <si>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</si>
  <si>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</si>
  <si>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</si>
  <si>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</si>
  <si>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</si>
  <si>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</si>
  <si>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</si>
  <si>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</si>
  <si>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</si>
  <si>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</si>
  <si>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</si>
  <si>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</si>
  <si>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</si>
  <si>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</si>
  <si>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</si>
  <si>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</si>
  <si>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</si>
  <si>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</si>
  <si>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</si>
  <si>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</si>
  <si>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</si>
  <si>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</si>
  <si>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</si>
  <si>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</si>
  <si>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</si>
  <si>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</si>
  <si>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</si>
  <si>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</si>
  <si>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</si>
  <si>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</si>
  <si>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</si>
  <si>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</si>
  <si>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</si>
  <si>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</si>
  <si>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</si>
  <si>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</si>
  <si>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</si>
  <si>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</si>
  <si>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</si>
  <si>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</si>
  <si>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</si>
  <si>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</si>
  <si>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</si>
  <si>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</si>
  <si>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</si>
  <si>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</si>
  <si>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</si>
  <si>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</si>
  <si>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</si>
  <si>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</si>
  <si>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</si>
  <si>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</si>
  <si>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</si>
  <si>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</si>
  <si>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</si>
  <si>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</si>
  <si>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</si>
  <si>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</si>
  <si>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</si>
  <si>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</si>
  <si>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</si>
  <si>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</si>
  <si>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</si>
  <si>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</si>
  <si>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</si>
  <si>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</si>
  <si>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</si>
  <si>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</si>
  <si>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</si>
  <si>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</si>
  <si>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</si>
  <si>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</si>
  <si>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</si>
  <si>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</si>
  <si>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</si>
  <si>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</si>
  <si>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</si>
  <si>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</si>
  <si>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</si>
  <si>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</si>
  <si>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</si>
  <si>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</si>
  <si>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</si>
  <si>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</si>
  <si>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</si>
  <si>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</si>
  <si>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</si>
  <si>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</si>
  <si>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</si>
  <si>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</si>
  <si>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</si>
  <si>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</si>
  <si>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</si>
  <si>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</si>
  <si>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</si>
  <si>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</si>
  <si>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</si>
  <si>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</si>
  <si>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</si>
  <si>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</si>
  <si>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</si>
  <si>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</si>
  <si>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</si>
  <si>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</si>
  <si>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</si>
  <si>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</si>
  <si>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</si>
  <si>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</si>
  <si>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</si>
  <si>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</si>
  <si>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</si>
  <si>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</si>
  <si>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</si>
  <si>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</si>
  <si>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</si>
  <si>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</si>
  <si>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</si>
  <si>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</si>
  <si>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</si>
  <si>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</si>
  <si>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</si>
  <si>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</si>
  <si>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</si>
  <si>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</si>
  <si>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</si>
  <si>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</si>
  <si>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</si>
  <si>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</si>
  <si>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</si>
  <si>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</si>
  <si>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</si>
  <si>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</si>
  <si>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</si>
  <si>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</si>
  <si>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</si>
  <si>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</si>
  <si>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</si>
  <si>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</si>
  <si>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</si>
  <si>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</si>
  <si>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</si>
  <si>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</si>
  <si>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</si>
  <si>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</si>
  <si>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</si>
  <si>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</si>
  <si>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</si>
  <si>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</si>
  <si>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</si>
  <si>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</si>
  <si>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</si>
  <si>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</si>
  <si>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</si>
  <si>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</si>
  <si>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</si>
  <si>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</si>
  <si>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</si>
  <si>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</si>
  <si>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</si>
  <si>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</si>
  <si>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</si>
  <si>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</si>
  <si>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</si>
  <si>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</si>
  <si>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</si>
  <si>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</si>
  <si>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</si>
  <si>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</si>
  <si>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</si>
  <si>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</si>
  <si>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</si>
  <si>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</si>
  <si>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</si>
  <si>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</si>
  <si>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</si>
  <si>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</si>
  <si>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</si>
  <si>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</si>
  <si>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</si>
  <si>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</si>
  <si>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</si>
  <si>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</si>
  <si>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</si>
  <si>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</si>
  <si>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</si>
  <si>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</si>
  <si>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</si>
  <si>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</si>
  <si>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</si>
  <si>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</si>
  <si>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</si>
  <si>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</si>
  <si>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</si>
  <si>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</si>
  <si>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</si>
  <si>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</si>
  <si>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</si>
  <si>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</si>
  <si>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</si>
  <si>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</si>
  <si>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</si>
  <si>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</si>
  <si>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</si>
  <si>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</si>
  <si>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</si>
  <si>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</si>
  <si>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</si>
  <si>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</si>
  <si>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</si>
  <si>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</si>
  <si>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</si>
  <si>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</si>
  <si>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</si>
  <si>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</si>
  <si>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</si>
  <si>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</si>
  <si>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</si>
  <si>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</si>
  <si>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</si>
  <si>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</si>
  <si>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</si>
  <si>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</si>
  <si>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</si>
  <si>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</si>
  <si>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</si>
  <si>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</si>
  <si>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</si>
  <si>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</si>
  <si>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</si>
  <si>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</si>
  <si>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</si>
  <si>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</si>
  <si>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</si>
  <si>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</si>
  <si>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</si>
  <si>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</si>
  <si>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</si>
  <si>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</si>
  <si>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</si>
  <si>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</si>
  <si>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</si>
  <si>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</si>
  <si>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</si>
  <si>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</si>
  <si>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</si>
  <si>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</si>
  <si>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</si>
  <si>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</si>
  <si>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</si>
  <si>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</si>
  <si>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</si>
  <si>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</si>
  <si>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</si>
  <si>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</si>
  <si>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</si>
  <si>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</si>
  <si>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</si>
  <si>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</si>
  <si>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</si>
  <si>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</si>
  <si>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</si>
  <si>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</si>
  <si>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</si>
  <si>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</si>
  <si>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</si>
  <si>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</si>
  <si>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</si>
  <si>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</si>
  <si>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</si>
  <si>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</si>
  <si>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</si>
  <si>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</si>
  <si>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</si>
  <si>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</si>
  <si>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</si>
  <si>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</si>
  <si>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</si>
  <si>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</si>
  <si>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</si>
  <si>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</si>
  <si>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</si>
  <si>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</si>
  <si>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</si>
  <si>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</si>
  <si>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</si>
  <si>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</si>
  <si>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</si>
  <si>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</si>
  <si>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</si>
  <si>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</si>
  <si>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</si>
  <si>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</si>
  <si>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</si>
  <si>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</si>
  <si>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</si>
  <si>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</si>
  <si>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</si>
  <si>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</si>
  <si>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</si>
  <si>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</si>
  <si>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</si>
  <si>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</si>
  <si>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</si>
  <si>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</si>
  <si>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</si>
  <si>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</si>
  <si>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</si>
  <si>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</si>
  <si>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</si>
  <si>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</si>
  <si>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</si>
  <si>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</si>
  <si>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</si>
  <si>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</si>
  <si>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</si>
  <si>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</si>
  <si>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</si>
  <si>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</si>
  <si>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</si>
  <si>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</si>
  <si>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</si>
  <si>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</si>
  <si>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</si>
  <si>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</si>
  <si>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</si>
  <si>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</si>
  <si>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</si>
  <si>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</si>
  <si>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</si>
  <si>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</si>
  <si>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</si>
  <si>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</si>
  <si>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</si>
  <si>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</si>
  <si>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</si>
  <si>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</si>
  <si>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</si>
  <si>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</si>
  <si>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</si>
  <si>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</si>
  <si>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</si>
  <si>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</si>
  <si>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</si>
  <si>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</si>
  <si>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</si>
  <si>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</si>
  <si>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</si>
  <si>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</si>
  <si>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</si>
  <si>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</si>
  <si>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</si>
  <si>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</si>
  <si>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</si>
  <si>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</si>
  <si>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</si>
  <si>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</si>
  <si>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</si>
  <si>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</si>
  <si>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</si>
  <si>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</si>
  <si>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</si>
  <si>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</si>
  <si>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</si>
  <si>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</si>
  <si>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</si>
  <si>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</si>
  <si>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</si>
  <si>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</si>
  <si>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</si>
  <si>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</si>
  <si>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</si>
  <si>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</si>
  <si>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</si>
  <si>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</si>
  <si>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</si>
  <si>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</si>
  <si>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</si>
  <si>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</si>
  <si>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</si>
  <si>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</si>
  <si>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</si>
  <si>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</si>
  <si>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</si>
  <si>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</si>
  <si>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</si>
  <si>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</si>
  <si>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</si>
  <si>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</si>
  <si>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</si>
  <si>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</si>
  <si>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</si>
  <si>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</si>
  <si>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</si>
  <si>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</si>
  <si>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</si>
  <si>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</si>
  <si>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</si>
  <si>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</si>
  <si>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</si>
  <si>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</si>
  <si>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</si>
  <si>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</si>
  <si>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</si>
  <si>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</si>
  <si>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</si>
  <si>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</si>
  <si>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</si>
  <si>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</si>
  <si>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</si>
  <si>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</si>
  <si>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</si>
  <si>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</si>
  <si>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</si>
  <si>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</si>
  <si>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</si>
  <si>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</si>
  <si>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</si>
  <si>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</si>
  <si>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</si>
  <si>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</si>
  <si>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</si>
  <si>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</si>
  <si>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</si>
  <si>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</si>
  <si>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</si>
  <si>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</si>
  <si>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</si>
  <si>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</si>
  <si>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</si>
  <si>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</si>
  <si>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</si>
  <si>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</si>
  <si>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</si>
  <si>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</si>
  <si>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</si>
  <si>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</si>
  <si>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</si>
  <si>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</si>
  <si>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</si>
  <si>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</si>
  <si>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</si>
  <si>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</si>
  <si>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</si>
  <si>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</si>
  <si>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</si>
  <si>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</si>
  <si>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</si>
  <si>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</si>
  <si>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</si>
  <si>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</si>
  <si>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</si>
  <si>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</si>
  <si>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</si>
  <si>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</si>
  <si>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</si>
  <si>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</si>
  <si>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</si>
  <si>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</si>
  <si>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</si>
  <si>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</si>
  <si>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</si>
  <si>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</si>
  <si>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</si>
  <si>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</si>
  <si>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</si>
  <si>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</si>
  <si>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</si>
  <si>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</si>
  <si>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</si>
  <si>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</si>
  <si>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</si>
  <si>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</si>
  <si>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</si>
  <si>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</si>
  <si>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</si>
  <si>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</si>
  <si>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</si>
  <si>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</si>
  <si>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</si>
  <si>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</si>
  <si>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</si>
  <si>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</si>
  <si>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</si>
  <si>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</si>
  <si>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</si>
  <si>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</si>
  <si>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</si>
  <si>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</si>
  <si>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</si>
  <si>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</si>
  <si>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</si>
  <si>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</si>
  <si>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</si>
  <si>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</si>
  <si>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</si>
  <si>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</si>
  <si>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</si>
  <si>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</si>
  <si>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</si>
  <si>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</si>
  <si>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</si>
  <si>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</si>
  <si>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</si>
  <si>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</si>
  <si>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</si>
  <si>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</si>
  <si>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</si>
  <si>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</si>
  <si>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</si>
  <si>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</si>
  <si>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</si>
  <si>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</si>
  <si>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</si>
  <si>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</si>
  <si>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</si>
  <si>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</si>
  <si>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</si>
  <si>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</si>
  <si>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</si>
  <si>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</si>
  <si>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</si>
  <si>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</si>
  <si>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</si>
  <si>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</si>
  <si>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</si>
  <si>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</si>
  <si>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</si>
  <si>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</si>
  <si>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</si>
  <si>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</si>
  <si>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</si>
  <si>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</si>
  <si>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</si>
  <si>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</si>
  <si>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</si>
  <si>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</si>
  <si>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</si>
  <si>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</si>
  <si>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</si>
  <si>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</si>
  <si>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</si>
  <si>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</si>
  <si>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</si>
  <si>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</si>
  <si>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</si>
  <si>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</si>
  <si>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</si>
  <si>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</si>
  <si>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</si>
  <si>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</si>
  <si>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</si>
  <si>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</si>
  <si>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</si>
  <si>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</si>
  <si>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</si>
  <si>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</si>
  <si>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</si>
  <si>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</si>
  <si>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</si>
  <si>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</si>
  <si>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</si>
  <si>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</si>
  <si>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</si>
  <si>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</si>
  <si>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</si>
  <si>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</si>
  <si>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</si>
  <si>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</si>
  <si>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</si>
  <si>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</si>
  <si>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</si>
  <si>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</si>
  <si>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</si>
  <si>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</si>
  <si>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</si>
  <si>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</si>
  <si>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</si>
  <si>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</si>
  <si>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</si>
  <si>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Divya Jain</t>
  </si>
  <si>
    <t>360-513-2546</t>
  </si>
  <si>
    <t>Carol Herrera</t>
  </si>
  <si>
    <t>305-828-1003 x103</t>
  </si>
  <si>
    <t>bids@infosightinc.com</t>
  </si>
  <si>
    <t>W89796</t>
  </si>
  <si>
    <t>Bellevue Coders, LLC</t>
  </si>
  <si>
    <t>Kris R. White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</si>
  <si>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</si>
  <si>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</si>
  <si>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</si>
  <si>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</si>
  <si>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</si>
  <si>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</si>
  <si>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</si>
  <si>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</si>
  <si>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</si>
  <si>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</si>
  <si>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</si>
  <si>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</si>
  <si>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</si>
  <si>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</si>
  <si>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</si>
  <si>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</si>
  <si>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</si>
  <si>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</si>
  <si>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</si>
  <si>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</si>
  <si>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</si>
  <si>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</si>
  <si>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</si>
  <si>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</si>
  <si>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</si>
  <si>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</si>
  <si>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</si>
  <si>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</si>
  <si>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</si>
  <si>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</si>
  <si>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</si>
  <si>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</si>
  <si>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</si>
  <si>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</si>
  <si>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</si>
  <si>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</si>
  <si>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</si>
  <si>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</si>
  <si>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</si>
  <si>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</si>
  <si>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</si>
  <si>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</si>
  <si>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</si>
  <si>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</si>
  <si>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</si>
  <si>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</si>
  <si>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</si>
  <si>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</si>
  <si>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</si>
  <si>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</si>
  <si>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</si>
  <si>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</si>
  <si>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</si>
  <si>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</si>
  <si>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</si>
  <si>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</si>
  <si>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</si>
  <si>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</si>
  <si>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</si>
  <si>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</si>
  <si>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</si>
  <si>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</si>
  <si>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</si>
  <si>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</si>
  <si>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</si>
  <si>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</si>
  <si>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</si>
  <si>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</si>
  <si>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</si>
  <si>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</si>
  <si>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</si>
  <si>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</si>
  <si>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</si>
  <si>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</si>
  <si>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</si>
  <si>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</si>
  <si>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</si>
  <si>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</si>
  <si>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</si>
  <si>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</si>
  <si>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</si>
  <si>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</si>
  <si>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</si>
  <si>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</si>
  <si>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</si>
  <si>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</si>
  <si>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</si>
  <si>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</si>
  <si>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</si>
  <si>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</si>
  <si>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</si>
  <si>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</si>
  <si>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</si>
  <si>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</si>
  <si>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</si>
  <si>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</si>
  <si>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</si>
  <si>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</si>
  <si>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</si>
  <si>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</si>
  <si>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</si>
  <si>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</si>
  <si>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</si>
  <si>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</si>
  <si>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</si>
  <si>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</si>
  <si>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</si>
  <si>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</si>
  <si>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</si>
  <si>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</si>
  <si>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</si>
  <si>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</si>
  <si>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</si>
  <si>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</si>
  <si>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</si>
  <si>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</si>
  <si>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</si>
  <si>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</si>
  <si>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</si>
  <si>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</si>
  <si>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</si>
  <si>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</si>
  <si>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</si>
  <si>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</si>
  <si>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</si>
  <si>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</si>
  <si>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</si>
  <si>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</si>
  <si>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</si>
  <si>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</si>
  <si>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</si>
  <si>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</si>
  <si>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</si>
  <si>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</si>
  <si>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</si>
  <si>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</si>
  <si>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</si>
  <si>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</si>
  <si>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</si>
  <si>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</si>
  <si>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</si>
  <si>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</si>
  <si>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</si>
  <si>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</si>
  <si>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</si>
  <si>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</si>
  <si>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</si>
  <si>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</si>
  <si>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</si>
  <si>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</si>
  <si>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</si>
  <si>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</si>
  <si>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</si>
  <si>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</si>
  <si>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</si>
  <si>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</si>
  <si>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</si>
  <si>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</si>
  <si>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</si>
  <si>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</si>
  <si>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</si>
  <si>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</si>
  <si>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</si>
  <si>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</si>
  <si>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</si>
  <si>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</si>
  <si>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</si>
  <si>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</si>
  <si>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</si>
  <si>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</si>
  <si>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</si>
  <si>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</si>
  <si>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</si>
  <si>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</si>
  <si>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</si>
  <si>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</si>
  <si>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</si>
  <si>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</si>
  <si>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</si>
  <si>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</si>
  <si>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</si>
  <si>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</si>
  <si>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</si>
  <si>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</si>
  <si>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</si>
  <si>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</si>
  <si>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</si>
  <si>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</si>
  <si>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</si>
  <si>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</si>
  <si>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</si>
  <si>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</si>
  <si>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</si>
  <si>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</si>
  <si>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</si>
  <si>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</si>
  <si>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</si>
  <si>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</si>
  <si>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</si>
  <si>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</si>
  <si>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</si>
  <si>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</si>
  <si>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</si>
  <si>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</si>
  <si>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</si>
  <si>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</si>
  <si>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</si>
  <si>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</si>
  <si>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</si>
  <si>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</si>
  <si>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</si>
  <si>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</si>
  <si>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</si>
  <si>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</si>
  <si>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</si>
  <si>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</si>
  <si>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</si>
  <si>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</si>
  <si>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</si>
  <si>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</si>
  <si>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</si>
  <si>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</si>
  <si>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</si>
  <si>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</si>
  <si>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</si>
  <si>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</si>
  <si>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</si>
  <si>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</si>
  <si>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</si>
  <si>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</si>
  <si>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</si>
  <si>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</si>
  <si>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</si>
  <si>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</si>
  <si>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</si>
  <si>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</si>
  <si>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</si>
  <si>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</si>
  <si>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</si>
  <si>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</si>
  <si>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</si>
  <si>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</si>
  <si>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</si>
  <si>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</si>
  <si>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</si>
  <si>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</si>
  <si>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</si>
  <si>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</si>
  <si>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</si>
  <si>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</si>
  <si>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</si>
  <si>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</si>
  <si>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</si>
  <si>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</si>
  <si>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</si>
  <si>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</si>
  <si>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</si>
  <si>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</si>
  <si>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</si>
  <si>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</si>
  <si>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</si>
  <si>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</si>
  <si>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</si>
  <si>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</si>
  <si>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</si>
  <si>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</si>
  <si>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</si>
  <si>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</si>
  <si>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</si>
  <si>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</si>
  <si>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</si>
  <si>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</si>
  <si>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</si>
  <si>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</si>
  <si>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</si>
  <si>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</si>
  <si>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</si>
  <si>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</si>
  <si>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</si>
  <si>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</si>
  <si>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</si>
  <si>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</si>
  <si>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</si>
  <si>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</si>
  <si>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</si>
  <si>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</si>
  <si>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</si>
  <si>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</si>
  <si>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</si>
  <si>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</si>
  <si>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</si>
  <si>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</si>
  <si>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</si>
  <si>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</si>
  <si>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</si>
  <si>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</si>
  <si>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</si>
  <si>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</si>
  <si>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</si>
  <si>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</si>
  <si>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</si>
  <si>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</si>
  <si>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</si>
  <si>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</si>
  <si>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</si>
  <si>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</si>
  <si>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</si>
  <si>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</si>
  <si>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</si>
  <si>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</si>
  <si>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</si>
  <si>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</si>
  <si>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</si>
  <si>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</si>
  <si>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</si>
  <si>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</si>
  <si>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</si>
  <si>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</si>
  <si>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</si>
  <si>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</si>
  <si>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</si>
  <si>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</si>
  <si>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</si>
  <si>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</si>
  <si>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</si>
  <si>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</si>
  <si>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</si>
  <si>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</si>
  <si>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</si>
  <si>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</si>
  <si>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</si>
  <si>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</si>
  <si>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</si>
  <si>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</si>
  <si>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</si>
  <si>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</si>
  <si>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</si>
  <si>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</si>
  <si>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1STZOOM INC</t>
  </si>
  <si>
    <t>7241 185TH AVE NE, 3114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</si>
  <si>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</si>
  <si>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</si>
  <si>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</si>
  <si>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</si>
  <si>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</si>
  <si>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</si>
  <si>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</si>
  <si>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</si>
  <si>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</si>
  <si>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</si>
  <si>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</si>
  <si>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</si>
  <si>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</si>
  <si>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</si>
  <si>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</si>
  <si>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</si>
  <si>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</si>
  <si>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</si>
  <si>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</si>
  <si>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</si>
  <si>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</si>
  <si>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</si>
  <si>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</si>
  <si>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</si>
  <si>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</si>
  <si>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</si>
  <si>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</si>
  <si>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</si>
  <si>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</si>
  <si>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</si>
  <si>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</si>
  <si>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</si>
  <si>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</si>
  <si>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</si>
  <si>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</si>
  <si>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</si>
  <si>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</si>
  <si>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</si>
  <si>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</si>
  <si>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</si>
  <si>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</si>
  <si>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</si>
  <si>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</si>
  <si>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</si>
  <si>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</si>
  <si>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</si>
  <si>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</si>
  <si>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</si>
  <si>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</si>
  <si>
    <t>W87231</t>
  </si>
  <si>
    <t>275 118th Ave SE, #200</t>
  </si>
  <si>
    <t>K6</t>
  </si>
  <si>
    <t xml:space="preserve">NW GIS Consulting </t>
  </si>
  <si>
    <t>W78866</t>
  </si>
  <si>
    <t>Guidehouse Inc. (formerly Grant Thornton LLP W10814)</t>
  </si>
  <si>
    <t>150 Riverside Plaza, Suite 2100</t>
  </si>
  <si>
    <t>Virginia Boyd</t>
  </si>
  <si>
    <t>512-402-3954</t>
  </si>
  <si>
    <t>vboyd@guidehouse.com</t>
  </si>
  <si>
    <t>Vivid Co.</t>
  </si>
  <si>
    <t>4250 Martin Way East #105, PMB 332</t>
  </si>
  <si>
    <t>08837</t>
  </si>
  <si>
    <t>46 Peninsula Center, Suite E, PMB 517</t>
  </si>
  <si>
    <t>Rolling Hills Estates</t>
  </si>
  <si>
    <t>77 McMurrich St., Unit 318</t>
  </si>
  <si>
    <t>W88700</t>
  </si>
  <si>
    <t>COMPU-VISION CONSULTING, INC.</t>
  </si>
  <si>
    <t>2050 ROUTE 27, SUITE 202</t>
  </si>
  <si>
    <t>NORTH BRUNSWICK</t>
  </si>
  <si>
    <t>08902</t>
  </si>
  <si>
    <t>MICHAEL BAVARO</t>
  </si>
  <si>
    <t>CORPORATE VP, GOVERNMENT RELATIONS</t>
  </si>
  <si>
    <t>732-422-1500</t>
  </si>
  <si>
    <t>MBAVARO@COMPUVIS.COM</t>
  </si>
  <si>
    <t>W27936</t>
  </si>
  <si>
    <t>Geographic Technologies Group</t>
  </si>
  <si>
    <t>1299 Parkway Drive, Suite B</t>
  </si>
  <si>
    <t>Goldsboro</t>
  </si>
  <si>
    <t>Curt Hinton</t>
  </si>
  <si>
    <t>919.759.9214</t>
  </si>
  <si>
    <t>chinton@geotg.com</t>
  </si>
  <si>
    <t>W93936</t>
  </si>
  <si>
    <t>Patterns LLC</t>
  </si>
  <si>
    <t>2093 Philadelphia Pike #9086</t>
  </si>
  <si>
    <t>Claymont</t>
  </si>
  <si>
    <t>Delaware</t>
  </si>
  <si>
    <t>Raghvendra Dubey</t>
  </si>
  <si>
    <t>Team Lead - Business Development</t>
  </si>
  <si>
    <t>302-499-8288</t>
  </si>
  <si>
    <t>bids@patternshiring.com</t>
  </si>
  <si>
    <t>W96421</t>
  </si>
  <si>
    <t>Maverick Technology Partners, Inc.</t>
  </si>
  <si>
    <t>802 MacArthur Blvd., Suite 208</t>
  </si>
  <si>
    <t>Pocasset</t>
  </si>
  <si>
    <t>Mark Loud</t>
  </si>
  <si>
    <t>Vice President of Sales</t>
  </si>
  <si>
    <t>415-760-6296</t>
  </si>
  <si>
    <t>mloud@mavericktechpartners.com</t>
  </si>
  <si>
    <t>W96867</t>
  </si>
  <si>
    <t>Blue Cube Product Development, Inc.</t>
  </si>
  <si>
    <t>532 Cherrywood Dr SW</t>
  </si>
  <si>
    <t>Jeff Pearson</t>
  </si>
  <si>
    <t>360-789-9455</t>
  </si>
  <si>
    <t xml:space="preserve">jpearson@bluecubepd.com </t>
  </si>
  <si>
    <t>W96687</t>
  </si>
  <si>
    <t>Horizon Group, Inc</t>
  </si>
  <si>
    <t>PC Techs and Parts</t>
  </si>
  <si>
    <t xml:space="preserve">9918 Portland Ave E </t>
  </si>
  <si>
    <t xml:space="preserve">Ernest Harris </t>
  </si>
  <si>
    <t>218-818-2269</t>
  </si>
  <si>
    <t>ernest@pctechsandparts.com</t>
  </si>
  <si>
    <t>19807 State Route 530 NE</t>
  </si>
  <si>
    <t>Andromeda Ledesma</t>
  </si>
  <si>
    <t>360-481-7059</t>
  </si>
  <si>
    <t>Ledesmaassociates@outlook.com</t>
  </si>
  <si>
    <t>W93112</t>
  </si>
  <si>
    <t>Ledesma Associates</t>
  </si>
  <si>
    <t>W80694</t>
  </si>
  <si>
    <t>FlexIT Consulting, LLC</t>
  </si>
  <si>
    <t>Misty O'Brien</t>
  </si>
  <si>
    <t>mobrien@flex-itconsulting.com</t>
  </si>
  <si>
    <t>360-742-4425</t>
  </si>
  <si>
    <t>3039 Grass Lake Ln NW</t>
  </si>
  <si>
    <t>W32822</t>
  </si>
  <si>
    <t>Catalyst Consulting Group, Inc.</t>
  </si>
  <si>
    <t>211 W Wacker Drive, Suite 450</t>
  </si>
  <si>
    <t>Eric Talwar</t>
  </si>
  <si>
    <t>312-446-5667</t>
  </si>
  <si>
    <t>eric.talwar@catconsult.com</t>
  </si>
  <si>
    <t>611 Columbia Street SE C2</t>
  </si>
  <si>
    <t>360-208-1328</t>
  </si>
  <si>
    <t>sales@ovttech.com</t>
  </si>
  <si>
    <t>W95045</t>
  </si>
  <si>
    <t>Vivid Ventures LLC</t>
  </si>
  <si>
    <t>3209 N Narrows DR</t>
  </si>
  <si>
    <t>Joseph Devlin</t>
  </si>
  <si>
    <t>253-565-6453</t>
  </si>
  <si>
    <t>joe@vividventures.biz</t>
  </si>
  <si>
    <t>W6483</t>
  </si>
  <si>
    <t>Maul Foster &amp; Alongi, Inc.</t>
  </si>
  <si>
    <t xml:space="preserve">FLO Analytics </t>
  </si>
  <si>
    <t>109 E 13th Street</t>
  </si>
  <si>
    <t>Grant Herbert</t>
  </si>
  <si>
    <t xml:space="preserve">Principal GIS Analyst </t>
  </si>
  <si>
    <t>503-568-3432</t>
  </si>
  <si>
    <t>gherbert@maulfoster.com</t>
  </si>
  <si>
    <t>W97503</t>
  </si>
  <si>
    <t>Network Craze Technologies, Inc.</t>
  </si>
  <si>
    <t>7037 Fly Road</t>
  </si>
  <si>
    <t>East Syracuse</t>
  </si>
  <si>
    <t>Ty Smith</t>
  </si>
  <si>
    <t>315-989-8026</t>
  </si>
  <si>
    <t>tsmith@networkcraze.com</t>
  </si>
  <si>
    <t>The Gunter Group, LLC</t>
  </si>
  <si>
    <t>4380 S Macadam Ave Suite 110</t>
  </si>
  <si>
    <t>Vivian Dhadli-Robinson</t>
  </si>
  <si>
    <t>Sales &amp; Staffing Programs Manager</t>
  </si>
  <si>
    <t>971-373-8987</t>
  </si>
  <si>
    <t>tggbids@guntergroup.com</t>
  </si>
  <si>
    <t>W83241</t>
  </si>
  <si>
    <t>Vendor #</t>
  </si>
  <si>
    <t>Ryan Alexander</t>
  </si>
  <si>
    <t>Ryan.Alexander@unisys.com</t>
  </si>
  <si>
    <t>651-635-7753</t>
  </si>
  <si>
    <t xml:space="preserve">garth.strandberg@quartech.com </t>
  </si>
  <si>
    <t>Garth Strandberg</t>
  </si>
  <si>
    <t>Vice President of Sales &amp; Account Mgmt.</t>
  </si>
  <si>
    <t>213.712.8708</t>
  </si>
  <si>
    <t>Contracts and Subcontracts Manager</t>
  </si>
  <si>
    <t>Strata Information Group, Inc. (SIG)</t>
  </si>
  <si>
    <t>3935 Harney Street, Suite 203</t>
  </si>
  <si>
    <t>Suzana Mustafalic</t>
  </si>
  <si>
    <t>Proposal Director</t>
  </si>
  <si>
    <t>619-296-0170</t>
  </si>
  <si>
    <t>mustafalic@sigcorp.com</t>
  </si>
  <si>
    <t>W6440</t>
  </si>
  <si>
    <t>FreeAlliance.com, LLC</t>
  </si>
  <si>
    <t xml:space="preserve">1950 Opportunity Way, Suite 1300, </t>
  </si>
  <si>
    <t xml:space="preserve">Reston </t>
  </si>
  <si>
    <t xml:space="preserve">VA </t>
  </si>
  <si>
    <t>Anand Marthi</t>
  </si>
  <si>
    <t xml:space="preserve">832-349-5424 </t>
  </si>
  <si>
    <t xml:space="preserve">anandm@freealliance.com </t>
  </si>
  <si>
    <t>W97758</t>
  </si>
  <si>
    <t>Blue Sapphire, Inc.</t>
  </si>
  <si>
    <t xml:space="preserve">12345 Parklawn Dr, Suite 220, </t>
  </si>
  <si>
    <t xml:space="preserve">Rockville, </t>
  </si>
  <si>
    <t>Mark Johnson</t>
  </si>
  <si>
    <t>Senior Manager - Business Development</t>
  </si>
  <si>
    <t>469 424 3301</t>
  </si>
  <si>
    <t>mark@bsapphire.com</t>
  </si>
  <si>
    <t>W98478</t>
  </si>
  <si>
    <t>Seattle Scrum Company</t>
  </si>
  <si>
    <t>1119 1st Ave #209</t>
  </si>
  <si>
    <t>Tommi Johnstone</t>
  </si>
  <si>
    <t>Administrative Assistant</t>
  </si>
  <si>
    <t>425-941-7914</t>
  </si>
  <si>
    <t>tommi@seattlescrum.com</t>
  </si>
  <si>
    <t>W97855</t>
  </si>
  <si>
    <t>Exemplifai LLC</t>
  </si>
  <si>
    <t>2563 Waverly Street</t>
  </si>
  <si>
    <t>Palo Alto</t>
  </si>
  <si>
    <t>Vinod Pabba</t>
  </si>
  <si>
    <t>617-233-7510</t>
  </si>
  <si>
    <t>vpabba@exemplifi.io</t>
  </si>
  <si>
    <t>W88187</t>
  </si>
  <si>
    <t>W81323</t>
  </si>
  <si>
    <t>August Creative LLC</t>
  </si>
  <si>
    <t>203 4th Ave E. Ste 421</t>
  </si>
  <si>
    <t>Danielle Ruse</t>
  </si>
  <si>
    <t>360-292-8897</t>
  </si>
  <si>
    <t>danielle@augustcreative.io</t>
  </si>
  <si>
    <t>W30764</t>
  </si>
  <si>
    <t>SRS Consulting Inc.</t>
  </si>
  <si>
    <t>39465 Paseo Padre Pkwy # 3200</t>
  </si>
  <si>
    <t>Venkatesh Kodangal</t>
  </si>
  <si>
    <t>510-257-2434</t>
  </si>
  <si>
    <t>govreqs@srsconsultinginc.com</t>
  </si>
  <si>
    <t>W20641</t>
  </si>
  <si>
    <t>American Unit Inc.</t>
  </si>
  <si>
    <t xml:space="preserve">2901 N Dallas Pkwy, Suite 333 </t>
  </si>
  <si>
    <t>Ravi Venigalla</t>
  </si>
  <si>
    <t>(972)398-3355</t>
  </si>
  <si>
    <t>robert@americanunit.com</t>
  </si>
  <si>
    <t>W90815</t>
  </si>
  <si>
    <t>PSI International, Inc.</t>
  </si>
  <si>
    <t>11200 Waples Mill Rd, Suite 200</t>
  </si>
  <si>
    <t>Edward Cassenti</t>
  </si>
  <si>
    <t>631-921-5328</t>
  </si>
  <si>
    <t>ecassenti@psiint.com</t>
  </si>
  <si>
    <t>W95669</t>
  </si>
  <si>
    <t>Ada Unlimited</t>
  </si>
  <si>
    <t>3208 S 259th Pl</t>
  </si>
  <si>
    <t>Favour Orji</t>
  </si>
  <si>
    <t>Owner  &amp; Principal Consultant</t>
  </si>
  <si>
    <t>253-737-7467</t>
  </si>
  <si>
    <t>admin@adaunlimited.com</t>
  </si>
  <si>
    <t>Genesis Marketing, LLC</t>
  </si>
  <si>
    <t>2703 N PITTSBURG ST</t>
  </si>
  <si>
    <t>99207-4970</t>
  </si>
  <si>
    <t>Mary Kae Repp</t>
  </si>
  <si>
    <t>(509) 995-7700</t>
  </si>
  <si>
    <t>mk@genesiscreatescolor.com</t>
  </si>
  <si>
    <t>W21490</t>
  </si>
  <si>
    <t>PYXIS Management Consulting Group LLC</t>
  </si>
  <si>
    <t>25 Woodland Drive</t>
  </si>
  <si>
    <t>Alamo</t>
  </si>
  <si>
    <t>Debasis Saha</t>
  </si>
  <si>
    <t>CEO &amp; President</t>
  </si>
  <si>
    <t>(916) 548-3319</t>
  </si>
  <si>
    <t>dsaha@pyxismcg.com</t>
  </si>
  <si>
    <t>W91717</t>
  </si>
  <si>
    <t>Asquare, Inc</t>
  </si>
  <si>
    <t>4675 Stevens Creek Blvd, Suite 131</t>
  </si>
  <si>
    <t>Nikko Solemsaas</t>
  </si>
  <si>
    <t>425.345.5503</t>
  </si>
  <si>
    <t>nikko@asquare.com</t>
  </si>
  <si>
    <t>W98847</t>
  </si>
  <si>
    <t>StoneShare Corp</t>
  </si>
  <si>
    <t>506 Second Ave - Suite 1400</t>
  </si>
  <si>
    <t>Greg Bell</t>
  </si>
  <si>
    <t>VP Customer Success</t>
  </si>
  <si>
    <t>gbell@stoneshare.com</t>
  </si>
  <si>
    <t>W69068</t>
  </si>
  <si>
    <t>INSPYR Solutions LLC</t>
  </si>
  <si>
    <t>600 Corporate Drive, Suite 500</t>
  </si>
  <si>
    <t>Sr. Business Development Manager</t>
  </si>
  <si>
    <t>916-801-6422</t>
  </si>
  <si>
    <t>vberry@inspyrsolutions.com</t>
  </si>
  <si>
    <t>W94726</t>
  </si>
  <si>
    <t>W98794</t>
  </si>
  <si>
    <t>SecondWind Services, LLC</t>
  </si>
  <si>
    <t>515 W St. SE</t>
  </si>
  <si>
    <t>Paul T. Kramer</t>
  </si>
  <si>
    <t>360-915-7600</t>
  </si>
  <si>
    <t>secondwind.services@comcast.net</t>
  </si>
  <si>
    <t>W99381</t>
  </si>
  <si>
    <t>LDJ Consulting, LLC</t>
  </si>
  <si>
    <t>8225 SE 61st Street</t>
  </si>
  <si>
    <t>Laura Jantos</t>
  </si>
  <si>
    <t>206-484-8804</t>
  </si>
  <si>
    <t>laura.jantos@gmail.com</t>
  </si>
  <si>
    <t>W99456</t>
  </si>
  <si>
    <t>Inteliblue, LLC</t>
  </si>
  <si>
    <t>300 Spring Building, Suite 801</t>
  </si>
  <si>
    <t>Little Rock</t>
  </si>
  <si>
    <t>Priyanka Kothakanti</t>
  </si>
  <si>
    <t>501-251-8918</t>
  </si>
  <si>
    <t>priya@inteliblue.com</t>
  </si>
  <si>
    <t>W99498</t>
  </si>
  <si>
    <t>Advanced Image, Inc</t>
  </si>
  <si>
    <t>812 West Royal Lane, #240</t>
  </si>
  <si>
    <t>Yogesh Kumar Jain</t>
  </si>
  <si>
    <t xml:space="preserve">CEO </t>
  </si>
  <si>
    <t>408-317-3528</t>
  </si>
  <si>
    <t>yogesh.jain@advdimage.com</t>
  </si>
  <si>
    <t>W99593</t>
  </si>
  <si>
    <t>Seattle Computing, Inc.</t>
  </si>
  <si>
    <t>Sentry Computing</t>
  </si>
  <si>
    <t>2005 5th Ave</t>
  </si>
  <si>
    <t>tait@sentrycomputing.com</t>
  </si>
  <si>
    <t>206-209-1575</t>
  </si>
  <si>
    <t>Tait Covert</t>
  </si>
  <si>
    <t>Insight Global, LLC</t>
  </si>
  <si>
    <t>Warner Marketing</t>
  </si>
  <si>
    <t>W67803</t>
  </si>
  <si>
    <t>500 108th Ave NE Suite 1100</t>
  </si>
  <si>
    <t>WMI Worldwide</t>
  </si>
  <si>
    <t>Katherine VanHenley</t>
  </si>
  <si>
    <t>Director of Internal Operations</t>
  </si>
  <si>
    <t>206-954-9726</t>
  </si>
  <si>
    <t>katherinev@wmiworldwide.com</t>
  </si>
  <si>
    <t>W99604</t>
  </si>
  <si>
    <t>InvestM Technology, LLC</t>
  </si>
  <si>
    <t>Kapilraj Ramamoorthy</t>
  </si>
  <si>
    <t>200 Paterson Ave Unit 2D</t>
  </si>
  <si>
    <t>East Rutherford</t>
  </si>
  <si>
    <t>551-285-7089</t>
  </si>
  <si>
    <t>gov@investmtech.com</t>
  </si>
  <si>
    <t>W98284</t>
  </si>
  <si>
    <t>Caliber Tech, LLC</t>
  </si>
  <si>
    <t>6595 Roswell Road, Suite G2201</t>
  </si>
  <si>
    <t>Robert R.</t>
  </si>
  <si>
    <t>781-474-0905</t>
  </si>
  <si>
    <t>ROBERT@CALIBERTECHLLC.COM</t>
  </si>
  <si>
    <t>W99352</t>
  </si>
  <si>
    <t>KonnectingTree Inc</t>
  </si>
  <si>
    <t xml:space="preserve">6385 Old Shady Oak Rd Suite 250 </t>
  </si>
  <si>
    <t>Eden Prairie</t>
  </si>
  <si>
    <t>Thilagavathi Chellappan</t>
  </si>
  <si>
    <t>952-955-7498</t>
  </si>
  <si>
    <t>projectsgov@konnectingtree.com</t>
  </si>
  <si>
    <t>Fred Higgins</t>
  </si>
  <si>
    <t>206-365-2443</t>
  </si>
  <si>
    <t>fred.higgins@otbsolutions.com</t>
  </si>
  <si>
    <t>Averro, LLC</t>
  </si>
  <si>
    <t>W97911</t>
  </si>
  <si>
    <t>Trioptus, LLC</t>
  </si>
  <si>
    <t>24018 Burnt Hill Road</t>
  </si>
  <si>
    <t>Clarksburg</t>
  </si>
  <si>
    <t>Yaxit Patel</t>
  </si>
  <si>
    <t>240-728-4423</t>
  </si>
  <si>
    <t>states@trioptus.com</t>
  </si>
  <si>
    <t>Averro</t>
  </si>
  <si>
    <t>325 118th Ave SE, Suite 300</t>
  </si>
  <si>
    <t>Eric Read</t>
  </si>
  <si>
    <t>425.765.2270</t>
  </si>
  <si>
    <t>eread@averro.com</t>
  </si>
  <si>
    <t>W95481</t>
  </si>
  <si>
    <t>W91265</t>
  </si>
  <si>
    <t>Black Antelope, Inc.</t>
  </si>
  <si>
    <t>5406 NE 198th Place</t>
  </si>
  <si>
    <t>Lake Forest Park</t>
  </si>
  <si>
    <t>Scott Hildebrand</t>
  </si>
  <si>
    <t>206 734 4415</t>
  </si>
  <si>
    <t>scott@blackantelope.com</t>
  </si>
  <si>
    <t>Rajesh Brundala</t>
  </si>
  <si>
    <t>Manager - Sales &amp; Operations</t>
  </si>
  <si>
    <t>425-435-7904</t>
  </si>
  <si>
    <t>webs@c2stechs.com</t>
  </si>
  <si>
    <t>W100552</t>
  </si>
  <si>
    <t>Twilnet LLC</t>
  </si>
  <si>
    <t>2591 DALLAS PKWY STE 300</t>
  </si>
  <si>
    <t>Srikanth Kothakanti</t>
  </si>
  <si>
    <t>571-230-2959</t>
  </si>
  <si>
    <t>admin@twilnet.com</t>
  </si>
  <si>
    <t>W47961</t>
  </si>
  <si>
    <t>V-Soft Consulting Group, Inc</t>
  </si>
  <si>
    <t>2550 Eastpoint Pkwy</t>
  </si>
  <si>
    <t xml:space="preserve">        4. IT Project Mgt (CLOSED)</t>
  </si>
  <si>
    <t xml:space="preserve">        5. Project Quality Assurance (CLOSED)</t>
  </si>
  <si>
    <t>Tandym Group, LLC (formerly AETEA Information Technology, Inc.)</t>
  </si>
  <si>
    <t>W30234</t>
  </si>
  <si>
    <t>Fidelis, Inc.</t>
  </si>
  <si>
    <t>1920 South Puget Drive</t>
  </si>
  <si>
    <t>Paul Zimmerman</t>
  </si>
  <si>
    <t>Chief Technical Officer</t>
  </si>
  <si>
    <t>206-725-7728 x 5077</t>
  </si>
  <si>
    <t>paul.zimmerman@fidelisnw.com</t>
  </si>
  <si>
    <t>W101499</t>
  </si>
  <si>
    <t>IT Automation, LLC</t>
  </si>
  <si>
    <t>101 Gathering Park Circle, Ste 202</t>
  </si>
  <si>
    <t>Cary</t>
  </si>
  <si>
    <t>Ravi Sumanam</t>
  </si>
  <si>
    <t>919-249-6373</t>
  </si>
  <si>
    <t>ravi@itautomation.com</t>
  </si>
  <si>
    <t>W12285</t>
  </si>
  <si>
    <t>The Sanborn Map Company, Inc.</t>
  </si>
  <si>
    <t>1935 Jamboree Dr, Suite 100</t>
  </si>
  <si>
    <t>Kate Hickey</t>
  </si>
  <si>
    <t>617-447-2472</t>
  </si>
  <si>
    <t>khickey@sanborn.com</t>
  </si>
  <si>
    <t>W98068</t>
  </si>
  <si>
    <t>Career Developers</t>
  </si>
  <si>
    <t>Riviera Beach</t>
  </si>
  <si>
    <t>1250 Bimini Lane</t>
  </si>
  <si>
    <t>Joe Destro</t>
  </si>
  <si>
    <t>551-777-4990</t>
  </si>
  <si>
    <t>contracts@careerdevelopers.com</t>
  </si>
  <si>
    <t>W100781</t>
  </si>
  <si>
    <t xml:space="preserve">Element Technologies Corportation </t>
  </si>
  <si>
    <t xml:space="preserve">1100 Cornwall Road, Suite 113 </t>
  </si>
  <si>
    <t>Monmouth Junction</t>
  </si>
  <si>
    <t>Shirish Sharma</t>
  </si>
  <si>
    <t>732-562-1005</t>
  </si>
  <si>
    <t>response@elementtechnologies.com</t>
  </si>
  <si>
    <t>W104317</t>
  </si>
  <si>
    <t>Optimuss, Inc.</t>
  </si>
  <si>
    <t>21135 Whitfield Place, Suite 206</t>
  </si>
  <si>
    <t>469-424-3301</t>
  </si>
  <si>
    <t>bids@optimussinc.com</t>
  </si>
  <si>
    <t>W104311</t>
  </si>
  <si>
    <t>HCL Global Systems, Inc.</t>
  </si>
  <si>
    <t>24543 Indoplex Circle, Suite 220</t>
  </si>
  <si>
    <t>Sagar Talluri</t>
  </si>
  <si>
    <t>Director of HR</t>
  </si>
  <si>
    <t>248-473-0720</t>
  </si>
  <si>
    <t>sagar@hclglobal.com</t>
  </si>
  <si>
    <t>W57167</t>
  </si>
  <si>
    <t>Edifiy Technologies, Inc.</t>
  </si>
  <si>
    <t>1730 Park Street, Suite 205</t>
  </si>
  <si>
    <t>Siva Moopanar</t>
  </si>
  <si>
    <t>630-932-9310</t>
  </si>
  <si>
    <t>siva@edifytech.us</t>
  </si>
  <si>
    <t>W91284</t>
  </si>
  <si>
    <t>SolveNow, Inc.</t>
  </si>
  <si>
    <t>10271 Cavalcade Drive</t>
  </si>
  <si>
    <t>Team Lead - Client Relations</t>
  </si>
  <si>
    <t>240 659 1771</t>
  </si>
  <si>
    <t>bids@solvenow.us</t>
  </si>
  <si>
    <t>W76411</t>
  </si>
  <si>
    <t>DevBlock</t>
  </si>
  <si>
    <t>821 2nd Ave, Suite 600</t>
  </si>
  <si>
    <t>Benjamin Liu</t>
  </si>
  <si>
    <t>mark@devblock.net</t>
  </si>
  <si>
    <t>W99128</t>
  </si>
  <si>
    <t>GIS Management Consulting Services LLC</t>
  </si>
  <si>
    <t>GIS Management Academy</t>
  </si>
  <si>
    <t>201 Third Ave North, Suite 316</t>
  </si>
  <si>
    <t>Edmonds</t>
  </si>
  <si>
    <t>Gregory Babinski</t>
  </si>
  <si>
    <t>206-734-8972</t>
  </si>
  <si>
    <t>greg@gismcs.com</t>
  </si>
  <si>
    <t>3632 Lake Washingtong Blvd N</t>
  </si>
  <si>
    <t>W104581</t>
  </si>
  <si>
    <t>Trilyon, Inc</t>
  </si>
  <si>
    <t>10080 N. Wolfe Road, Ste SW3-247</t>
  </si>
  <si>
    <t>Cupertino</t>
  </si>
  <si>
    <t>Nick Sharma</t>
  </si>
  <si>
    <t>VP - SLED</t>
  </si>
  <si>
    <t>430-215-4127</t>
  </si>
  <si>
    <t>nick@trilyonservices.com</t>
  </si>
  <si>
    <t>W105400</t>
  </si>
  <si>
    <t>E-CQR, Inc.</t>
  </si>
  <si>
    <t>4660 La Jolla Village Dr, Suite -100</t>
  </si>
  <si>
    <t>Hemanth Maturi</t>
  </si>
  <si>
    <t>hemanth@ecqrinc.com</t>
  </si>
  <si>
    <t>703-912-0647</t>
  </si>
  <si>
    <t>(503) 893-5393</t>
  </si>
  <si>
    <t xml:space="preserve">BellevueCoders@Outlook.com </t>
  </si>
  <si>
    <t>W6524</t>
  </si>
  <si>
    <t>King County GIS Center</t>
  </si>
  <si>
    <t>401 5th Ave. Suite 600</t>
  </si>
  <si>
    <t>Tamara Davis</t>
  </si>
  <si>
    <t>King County GIS Center Manager</t>
  </si>
  <si>
    <t>206-477-5755</t>
  </si>
  <si>
    <t>tamara.davis@kingcounty.gov</t>
  </si>
  <si>
    <t>W54371</t>
  </si>
  <si>
    <t>Applied Enterprise Management Corporation</t>
  </si>
  <si>
    <t>AEM Corporation</t>
  </si>
  <si>
    <t>11951 Freedom Dr, Ste 1100</t>
  </si>
  <si>
    <t>Maggie Pabustan</t>
  </si>
  <si>
    <t>Senior Executive Vice President</t>
  </si>
  <si>
    <t>(703) 464-7030 x8017</t>
  </si>
  <si>
    <t>maggie.pabustan@aemcorp.com</t>
  </si>
  <si>
    <t>Mike Riffel</t>
  </si>
  <si>
    <t>312-602-3539</t>
  </si>
  <si>
    <t>mike.riffel@plantemoran.com</t>
  </si>
  <si>
    <t>W106970</t>
  </si>
  <si>
    <t>Jo &amp; Cherry LLC</t>
  </si>
  <si>
    <t>17 BAY HILL BLVD</t>
  </si>
  <si>
    <t>Jyoti Mishra</t>
  </si>
  <si>
    <t>Suyash Sinha</t>
  </si>
  <si>
    <t>732-979-8993</t>
  </si>
  <si>
    <t>JO.CHERRY@JO-CHERRY-LLC.COM</t>
  </si>
  <si>
    <t>W33260</t>
  </si>
  <si>
    <t>IndSoft</t>
  </si>
  <si>
    <t>1700 Park St. Suite 100</t>
  </si>
  <si>
    <t>Vincent Moses</t>
  </si>
  <si>
    <t>312-909-2098</t>
  </si>
  <si>
    <t>vincent@indsoft.com</t>
  </si>
  <si>
    <t>W106563</t>
  </si>
  <si>
    <t>Concourse Hosting, LLC</t>
  </si>
  <si>
    <t>3400 188th St SW #590</t>
  </si>
  <si>
    <t>Mariya Lincoln</t>
  </si>
  <si>
    <t>Business Development and Marketing Manager</t>
  </si>
  <si>
    <t>425-305-4545</t>
  </si>
  <si>
    <t>hello@concoursehost.com</t>
  </si>
  <si>
    <t>W107604</t>
  </si>
  <si>
    <t>Kitewire, Inc</t>
  </si>
  <si>
    <t>Kitewire</t>
  </si>
  <si>
    <t>1100 North Glebe Suite 1010</t>
  </si>
  <si>
    <t>Nathan Burkholder</t>
  </si>
  <si>
    <t>Head of Business Development</t>
  </si>
  <si>
    <t>571-389-0912</t>
  </si>
  <si>
    <t>nathan@atlasup.com</t>
  </si>
  <si>
    <t>W107251</t>
  </si>
  <si>
    <t>Intuplex, LLC</t>
  </si>
  <si>
    <t>32624 40th Ave. S</t>
  </si>
  <si>
    <t>Roy</t>
  </si>
  <si>
    <t>Ryan Hallock</t>
  </si>
  <si>
    <t>253-303-3829</t>
  </si>
  <si>
    <t>rhallock@intuplex.com</t>
  </si>
  <si>
    <t xml:space="preserve">Marucco, Stoddard, Ferenbach &amp; Walsh, Inc. </t>
  </si>
  <si>
    <t>MSF&amp;W Consulting</t>
  </si>
  <si>
    <t>W10055</t>
  </si>
  <si>
    <t>3445 Liberty Drive</t>
  </si>
  <si>
    <t>Springfield</t>
  </si>
  <si>
    <t>Gia Simmons</t>
  </si>
  <si>
    <t>VP of Business Development</t>
  </si>
  <si>
    <t>217-698-3535 x208</t>
  </si>
  <si>
    <t>gmsimmons@msfw.com</t>
  </si>
  <si>
    <t>Noelle Hanerfeld</t>
  </si>
  <si>
    <t>Contracts/Compliance Assistant/Accounts Payable Assistant</t>
  </si>
  <si>
    <t>nhanerfeld@sprucetech.com</t>
  </si>
  <si>
    <t xml:space="preserve">570-728-8405 </t>
  </si>
  <si>
    <t>W905569</t>
  </si>
  <si>
    <t>janelle.kowalchick@cgi.com</t>
  </si>
  <si>
    <t>Janelle Kowalchick</t>
  </si>
  <si>
    <t>907-957-2349</t>
  </si>
  <si>
    <t>RMC Global</t>
  </si>
  <si>
    <t>Michelle Evans</t>
  </si>
  <si>
    <t>202-356-1427</t>
  </si>
  <si>
    <t>mevans@rmcglobal.com</t>
  </si>
  <si>
    <t>212 NW 42nd Street</t>
  </si>
  <si>
    <t xml:space="preserve">Akshar Staffing </t>
  </si>
  <si>
    <t>Akshar IT Solutions LLC</t>
  </si>
  <si>
    <t>17806 IH 10, Suite 327</t>
  </si>
  <si>
    <t>281-809-0926</t>
  </si>
  <si>
    <t>bids@aksharstaffing.com</t>
  </si>
  <si>
    <t>W96754</t>
  </si>
  <si>
    <t>W109372</t>
  </si>
  <si>
    <t>Athomtech Inc</t>
  </si>
  <si>
    <t>15913 Jeffs Ln</t>
  </si>
  <si>
    <t>Sid Mohta</t>
  </si>
  <si>
    <t>512-588-3608</t>
  </si>
  <si>
    <t>business@athomtech.com</t>
  </si>
  <si>
    <t>W109913</t>
  </si>
  <si>
    <t>Brickyard Business Solutions</t>
  </si>
  <si>
    <t>70 SW Century Drive Ste. 100, PMB 1249</t>
  </si>
  <si>
    <t>415-786-5463</t>
  </si>
  <si>
    <t>arichards@brickyard.solutions</t>
  </si>
  <si>
    <t>Shubham Agrawal</t>
  </si>
  <si>
    <t>502-792-8442</t>
  </si>
  <si>
    <t>ashubham@vsoftconsulting.com</t>
  </si>
  <si>
    <t>1104 Main Street</t>
  </si>
  <si>
    <t>djain@teamlogicit.com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</si>
</sst>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55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Border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5" fillId="0" borderId="0" xfId="0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  <xf numFmtId="0" fontId="63" fillId="0" borderId="0" xfId="0" applyFont="1" applyFill="1" applyBorder="1" applyAlignment="1" applyProtection="1">
      <alignment horizontal="center" wrapText="1"/>
      <protection locked="0"/>
    </xf>
    <xf numFmtId="166" fontId="63" fillId="0" borderId="0" xfId="0" applyNumberFormat="1" applyFont="1" applyFill="1" applyBorder="1" applyAlignment="1" applyProtection="1">
      <alignment horizontal="center" wrapText="1"/>
      <protection locked="0"/>
    </xf>
    <xf numFmtId="0" fontId="65" fillId="0" borderId="0" xfId="0" applyFont="1" applyFill="1" applyBorder="1" applyAlignment="1">
      <alignment horizontal="center" textRotation="90"/>
    </xf>
    <xf numFmtId="0" fontId="40" fillId="0" borderId="0" xfId="0" applyFont="1" applyAlignment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 shrinkToFit="1"/>
    </xf>
    <xf numFmtId="0" fontId="0" fillId="0" borderId="0" xfId="15651" applyFont="1" applyFill="1" applyBorder="1" applyAlignment="1">
      <alignment horizontal="left" shrinkToFit="1"/>
    </xf>
    <xf numFmtId="0" fontId="0" fillId="0" borderId="0" xfId="0" applyFont="1" applyFill="1" applyAlignment="1"/>
    <xf numFmtId="0" fontId="0" fillId="0" borderId="0" xfId="0" applyFont="1" applyFill="1" applyBorder="1" applyAlignment="1" applyProtection="1">
      <alignment horizontal="left" wrapText="1"/>
      <protection locked="0"/>
    </xf>
    <xf numFmtId="0" fontId="55" fillId="0" borderId="0" xfId="0" applyFont="1" applyFill="1" applyBorder="1" applyAlignment="1" applyProtection="1">
      <alignment horizontal="left" wrapText="1"/>
      <protection locked="0"/>
    </xf>
    <xf numFmtId="0" fontId="55" fillId="0" borderId="0" xfId="15651" applyFont="1" applyFill="1" applyBorder="1" applyAlignment="1" applyProtection="1">
      <alignment horizontal="left" wrapText="1"/>
      <protection locked="0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Font="1" applyFill="1" applyBorder="1"/>
    <xf numFmtId="44" fontId="0" fillId="0" borderId="0" xfId="3908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29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Alignment="1">
      <alignment vertical="center"/>
    </xf>
    <xf numFmtId="167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21" xfId="0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vertical="center"/>
    </xf>
    <xf numFmtId="0" fontId="2" fillId="0" borderId="0" xfId="15651" applyFill="1" applyBorder="1" applyAlignment="1">
      <alignment horizontal="left"/>
    </xf>
    <xf numFmtId="0" fontId="0" fillId="0" borderId="0" xfId="0" applyFont="1" applyFill="1"/>
    <xf numFmtId="0" fontId="2" fillId="0" borderId="0" xfId="15651" applyFill="1" applyBorder="1" applyAlignment="1" applyProtection="1">
      <alignment horizontal="left" shrinkToFit="1"/>
      <protection locked="0"/>
    </xf>
    <xf numFmtId="0" fontId="0" fillId="0" borderId="0" xfId="15651" applyFont="1" applyFill="1" applyBorder="1" applyAlignment="1" applyProtection="1">
      <alignment horizontal="left" shrinkToFit="1"/>
      <protection locked="0"/>
    </xf>
    <xf numFmtId="0" fontId="2" fillId="0" borderId="0" xfId="15651"/>
    <xf numFmtId="0" fontId="0" fillId="0" borderId="21" xfId="0" applyFont="1" applyFill="1" applyBorder="1" applyAlignment="1" applyProtection="1">
      <alignment horizontal="left" wrapText="1"/>
      <protection locked="0"/>
    </xf>
    <xf numFmtId="0" fontId="0" fillId="0" borderId="0" xfId="0"/>
    <xf numFmtId="8" fontId="0" fillId="0" borderId="0" xfId="0" applyNumberFormat="1" applyFont="1" applyAlignment="1"/>
    <xf numFmtId="0" fontId="2" fillId="0" borderId="0" xfId="15651" applyFill="1"/>
    <xf numFmtId="0" fontId="0" fillId="31" borderId="0" xfId="0" applyFont="1" applyFill="1" applyBorder="1" applyAlignment="1"/>
    <xf numFmtId="0" fontId="0" fillId="0" borderId="27" xfId="0" applyFont="1" applyFill="1" applyBorder="1" applyAlignment="1"/>
    <xf numFmtId="0" fontId="0" fillId="31" borderId="0" xfId="0" applyFont="1" applyFill="1" applyBorder="1" applyAlignment="1">
      <alignment horizontal="left"/>
    </xf>
    <xf numFmtId="0" fontId="0" fillId="0" borderId="23" xfId="0" applyFont="1" applyFill="1" applyBorder="1" applyAlignment="1">
      <alignment horizontal="left"/>
    </xf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550"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54952</xdr:colOff>
      <xdr:row>0</xdr:row>
      <xdr:rowOff>207596</xdr:rowOff>
    </xdr:from>
    <xdr:to>
      <xdr:col>2</xdr:col>
      <xdr:colOff>1482349</xdr:colOff>
      <xdr:row>0</xdr:row>
      <xdr:rowOff>520864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4C21DEA-5703-47CC-AB1D-2694A248AEF4}"/>
            </a:ext>
          </a:extLst>
        </xdr:cNvPr>
        <xdr:cNvSpPr txBox="1"/>
      </xdr:nvSpPr>
      <xdr:spPr>
        <a:xfrm>
          <a:off x="164856" y="207596"/>
          <a:ext cx="2105137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07/01/2025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07/01/2025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.wa.lcl\doc\CPRM\_Statewide%20Contracts\2015\08215%20-ITPS_OpnEnrllment\3_Webpage_Docs\08215_Master_2023_17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Validatio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1:AE703" totalsRowShown="0" headerRowDxfId="549" dataDxfId="548">
  <autoFilter ref="B1:AE703" xr:uid="{00000000-0009-0000-0100-000003000000}">
    <filterColumn colId="29">
      <filters>
        <filter val="Yes"/>
      </filters>
    </filterColumn>
  </autoFilter>
  <sortState xmlns:xlrd2="http://schemas.microsoft.com/office/spreadsheetml/2017/richdata2" ref="B2:AE703">
    <sortCondition ref="C1:C703"/>
  </sortState>
  <tableColumns count="30">
    <tableColumn id="1" xr3:uid="{00000000-0010-0000-0000-000001000000}" name="Vendor #" dataDxfId="547"/>
    <tableColumn id="2" xr3:uid="{00000000-0010-0000-0000-000002000000}" name="Company Name" dataDxfId="546"/>
    <tableColumn id="3" xr3:uid="{00000000-0010-0000-0000-000003000000}" name="DBA" dataDxfId="545"/>
    <tableColumn id="4" xr3:uid="{00000000-0010-0000-0000-000004000000}" name="Agreement_x000a_#" dataDxfId="544"/>
    <tableColumn id="5" xr3:uid="{00000000-0010-0000-0000-000005000000}" name="Max _x000a_Hourly_x000a_ Rate" dataDxfId="543"/>
    <tableColumn id="6" xr3:uid="{00000000-0010-0000-0000-000006000000}" name="        1. IT Funding &amp; Financial Analysis" dataDxfId="542"/>
    <tableColumn id="7" xr3:uid="{00000000-0010-0000-0000-000007000000}" name="        2. IT Business Analysis" dataDxfId="541"/>
    <tableColumn id="8" xr3:uid="{00000000-0010-0000-0000-000008000000}" name="        3. Continuity and Disaster Recovery" dataDxfId="540"/>
    <tableColumn id="9" xr3:uid="{00000000-0010-0000-0000-000009000000}" name="        4. IT Project Mgt (CLOSED)" dataDxfId="539"/>
    <tableColumn id="10" xr3:uid="{00000000-0010-0000-0000-00000A000000}" name="        5. Project Quality Assurance (CLOSED)" dataDxfId="538"/>
    <tableColumn id="11" xr3:uid="{00000000-0010-0000-0000-00000B000000}" name="        6. Software Testing" dataDxfId="537"/>
    <tableColumn id="12" xr3:uid="{00000000-0010-0000-0000-00000C000000}" name="        7. Client/Server &amp; Web Services" dataDxfId="536"/>
    <tableColumn id="13" xr3:uid="{00000000-0010-0000-0000-00000D000000}" name="        8. Database Services" dataDxfId="535"/>
    <tableColumn id="14" xr3:uid="{00000000-0010-0000-0000-00000E000000}" name="        9. GIS Services" dataDxfId="534"/>
    <tableColumn id="15" xr3:uid="{00000000-0010-0000-0000-00000F000000}" name="        10. Infrastructure Services" dataDxfId="533"/>
    <tableColumn id="16" xr3:uid="{00000000-0010-0000-0000-000010000000}" name="        11. Mainframe Services" dataDxfId="532"/>
    <tableColumn id="17" xr3:uid="{00000000-0010-0000-0000-000011000000}" name="        12. Mobile Services" dataDxfId="531"/>
    <tableColumn id="18" xr3:uid="{00000000-0010-0000-0000-000012000000}" name="Address" dataDxfId="530"/>
    <tableColumn id="19" xr3:uid="{00000000-0010-0000-0000-000013000000}" name="City" dataDxfId="529"/>
    <tableColumn id="20" xr3:uid="{00000000-0010-0000-0000-000014000000}" name="State" dataDxfId="528"/>
    <tableColumn id="21" xr3:uid="{00000000-0010-0000-0000-000015000000}" name="Zip" dataDxfId="527"/>
    <tableColumn id="22" xr3:uid="{00000000-0010-0000-0000-000016000000}" name="Contact" dataDxfId="526"/>
    <tableColumn id="23" xr3:uid="{00000000-0010-0000-0000-000017000000}" name="Title" dataDxfId="525"/>
    <tableColumn id="24" xr3:uid="{00000000-0010-0000-0000-000018000000}" name="Phone" dataDxfId="524"/>
    <tableColumn id="25" xr3:uid="{00000000-0010-0000-0000-000019000000}" name="Email" dataDxfId="523"/>
    <tableColumn id="26" xr3:uid="{00000000-0010-0000-0000-00001A000000}" name="          Minority" dataDxfId="522"/>
    <tableColumn id="27" xr3:uid="{00000000-0010-0000-0000-00001B000000}" name="          Woman" dataDxfId="521"/>
    <tableColumn id="28" xr3:uid="{00000000-0010-0000-0000-00001C000000}" name="          Veteran" dataDxfId="520"/>
    <tableColumn id="29" xr3:uid="{00000000-0010-0000-0000-00001D000000}" name="          Small Business" dataDxfId="519"/>
    <tableColumn id="30" xr3:uid="{00000000-0010-0000-0000-00001E000000}" name="Active_x000a_Record" dataDxfId="5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146" totalsRowShown="0" headerRowDxfId="517" dataDxfId="516">
  <autoFilter ref="A1:AD146" xr:uid="{D49CC7AC-F2D6-4FD2-856B-044342C5731E}"/>
  <sortState xmlns:xlrd2="http://schemas.microsoft.com/office/spreadsheetml/2017/richdata2" ref="A2:AD146">
    <sortCondition ref="B1:B146"/>
  </sortState>
  <tableColumns count="30">
    <tableColumn id="1" xr3:uid="{754003A3-9F21-4797-AB4A-EB429A8C3B13}" name="W's" dataDxfId="515"/>
    <tableColumn id="2" xr3:uid="{6689D5D7-3831-435F-8A82-BC625CD51BCD}" name="Company Name" dataDxfId="514"/>
    <tableColumn id="3" xr3:uid="{81F98949-D32B-4319-B9E6-3E26341C456B}" name="DBA" dataDxfId="513"/>
    <tableColumn id="4" xr3:uid="{80F02C12-F124-48AC-81EB-255869DC3F2D}" name="Agreement_x000a_#" dataDxfId="512"/>
    <tableColumn id="5" xr3:uid="{3487FA7F-D305-426F-AB75-D0A741D4D923}" name="Max _x000a_Hourly_x000a_ Rate" dataDxfId="511"/>
    <tableColumn id="6" xr3:uid="{B042B1F6-430F-4DA7-8882-D6798B62146D}" name="     1. IT Funding &amp; Financial Analysis" dataDxfId="510"/>
    <tableColumn id="7" xr3:uid="{88209140-7AEF-41B1-9951-C234CDCFE57D}" name="     2. IT Business Analysis" dataDxfId="509"/>
    <tableColumn id="8" xr3:uid="{A06AE84B-84C4-4D08-87FE-2B0059ACA49F}" name="     3. Continuity and Disaster Recovery" dataDxfId="508"/>
    <tableColumn id="9" xr3:uid="{EF20562F-61E8-42C9-BC8A-2C5E7439BE34}" name="     4. IT Project Mgt" dataDxfId="507"/>
    <tableColumn id="10" xr3:uid="{2B691BFA-2393-4695-BAB4-04F1334F7F9E}" name="     5. Project Quality Assurance" dataDxfId="506"/>
    <tableColumn id="11" xr3:uid="{661B92E3-904E-404E-83DA-BF2ECB94AED1}" name="     6. Software Testing" dataDxfId="505"/>
    <tableColumn id="12" xr3:uid="{284B596D-8F2A-41B3-8247-3500A60AB206}" name="     7. Client/Server &amp; Web Services" dataDxfId="504"/>
    <tableColumn id="13" xr3:uid="{EBFB51D8-B0A0-4ED2-B738-DF1F6D7537E2}" name="     8. Database Services" dataDxfId="503"/>
    <tableColumn id="14" xr3:uid="{1992C7FF-C03F-4664-8C62-C56729EB1644}" name="     9. GIS Services" dataDxfId="502"/>
    <tableColumn id="15" xr3:uid="{F8C3DBE0-D40C-49E3-BD34-EB6AD9A9D991}" name="     10. Infrastructure Services" dataDxfId="501"/>
    <tableColumn id="16" xr3:uid="{CCE9C9CE-5E7D-4199-8C45-E272DF0FC4F6}" name="     11. Mainframe Services" dataDxfId="500"/>
    <tableColumn id="17" xr3:uid="{A71ED48E-22D5-470E-B2F8-24E49D971C1D}" name="     12. Mobile Services" dataDxfId="499"/>
    <tableColumn id="18" xr3:uid="{95B95041-BADA-4F83-B98F-9A83E17C5811}" name="Address" dataDxfId="498"/>
    <tableColumn id="19" xr3:uid="{E55D6126-052A-4641-8639-A32D666294B1}" name="City" dataDxfId="497"/>
    <tableColumn id="20" xr3:uid="{278ADC95-4500-4798-828A-60696C92D44D}" name="State" dataDxfId="496"/>
    <tableColumn id="21" xr3:uid="{F436FEF8-FAB3-4F99-887D-5427BEB82837}" name="Zip" dataDxfId="495"/>
    <tableColumn id="22" xr3:uid="{F7222415-49CC-4B68-94A8-DEC5DD826E52}" name="Contact" dataDxfId="494"/>
    <tableColumn id="23" xr3:uid="{73CAD51E-7F3D-4E74-B7B4-41813A6EC1EB}" name="Title" dataDxfId="493"/>
    <tableColumn id="24" xr3:uid="{57C7D4C4-FC5B-4019-809A-8AC348B963FF}" name="Phone" dataDxfId="492"/>
    <tableColumn id="25" xr3:uid="{D5FBFD39-B3C5-45DB-BD79-4292319137AA}" name="Email" dataDxfId="491"/>
    <tableColumn id="26" xr3:uid="{5073C050-A9D4-4EA2-891B-4F35AF97889F}" name="          Minority" dataDxfId="490"/>
    <tableColumn id="27" xr3:uid="{C2CA0C07-F785-4238-A02C-7D76C2398FA2}" name="          Woman" dataDxfId="489"/>
    <tableColumn id="28" xr3:uid="{C27FBD85-57AF-4417-81DE-6C2230D53473}" name="          Veteran" dataDxfId="488"/>
    <tableColumn id="29" xr3:uid="{FA49AF04-9009-401D-AC29-6B96B1C34E38}" name="          Small Business" dataDxfId="487"/>
    <tableColumn id="30" xr3:uid="{4E22E59D-C40A-4CBE-A05E-1D7448F5F50E}" name="Active_x000a_Record" dataDxfId="4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.CHERRY@JO-CHERRY-LLC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sonia@proinnovationinc.com" TargetMode="External"/><Relationship Id="rId7" Type="http://schemas.openxmlformats.org/officeDocument/2006/relationships/hyperlink" Target="mailto:BellevueCoders@Outlook.com" TargetMode="External"/><Relationship Id="rId12" Type="http://schemas.openxmlformats.org/officeDocument/2006/relationships/hyperlink" Target="mailto:business@athomtech.com" TargetMode="External"/><Relationship Id="rId17" Type="http://schemas.openxmlformats.org/officeDocument/2006/relationships/comments" Target="../comments1.xml"/><Relationship Id="rId2" Type="http://schemas.openxmlformats.org/officeDocument/2006/relationships/hyperlink" Target="mailto:MBAVARO@COMPUVIS.COM" TargetMode="External"/><Relationship Id="rId16" Type="http://schemas.openxmlformats.org/officeDocument/2006/relationships/table" Target="../tables/table1.xml"/><Relationship Id="rId1" Type="http://schemas.openxmlformats.org/officeDocument/2006/relationships/hyperlink" Target="mailto:jboyd@eplus.com" TargetMode="External"/><Relationship Id="rId6" Type="http://schemas.openxmlformats.org/officeDocument/2006/relationships/hyperlink" Target="mailto:bids@optimussinc.com" TargetMode="External"/><Relationship Id="rId11" Type="http://schemas.openxmlformats.org/officeDocument/2006/relationships/hyperlink" Target="mailto:bids@aksharstaffing.com" TargetMode="External"/><Relationship Id="rId5" Type="http://schemas.openxmlformats.org/officeDocument/2006/relationships/hyperlink" Target="mailto:paul.zimmerman@fidelisnw.com" TargetMode="External"/><Relationship Id="rId15" Type="http://schemas.openxmlformats.org/officeDocument/2006/relationships/vmlDrawing" Target="../drawings/vmlDrawing1.vml"/><Relationship Id="rId10" Type="http://schemas.openxmlformats.org/officeDocument/2006/relationships/hyperlink" Target="mailto:mevans@rmcglobal.com" TargetMode="External"/><Relationship Id="rId4" Type="http://schemas.openxmlformats.org/officeDocument/2006/relationships/hyperlink" Target="mailto:lowell.ballard@timmons.com" TargetMode="External"/><Relationship Id="rId9" Type="http://schemas.openxmlformats.org/officeDocument/2006/relationships/hyperlink" Target="mailto:janeth@estradaci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mailto:brettc@celedonpartners.com" TargetMode="External"/><Relationship Id="rId7" Type="http://schemas.openxmlformats.org/officeDocument/2006/relationships/table" Target="../tables/table2.xml"/><Relationship Id="rId2" Type="http://schemas.openxmlformats.org/officeDocument/2006/relationships/hyperlink" Target="mailto:debasish.hota@compugain.com" TargetMode="External"/><Relationship Id="rId1" Type="http://schemas.openxmlformats.org/officeDocument/2006/relationships/hyperlink" Target="mailto:derekb@inskills.com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21"/>
  <sheetViews>
    <sheetView tabSelected="1" zoomScale="96" zoomScaleNormal="96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A581" sqref="A581:XFD581"/>
    </sheetView>
  </sheetViews>
  <sheetFormatPr defaultColWidth="9.1796875" defaultRowHeight="12.5" x14ac:dyDescent="0.25"/>
  <cols>
    <col min="1" max="1" width="1.54296875" style="266" customWidth="1"/>
    <col min="2" max="2" width="11.6328125" style="266" bestFit="1" customWidth="1"/>
    <col min="3" max="3" width="56.90625" style="266" bestFit="1" customWidth="1"/>
    <col min="4" max="4" width="33.81640625" style="266" customWidth="1"/>
    <col min="5" max="5" width="11" style="226" customWidth="1"/>
    <col min="6" max="6" width="10.7265625" style="31" bestFit="1" customWidth="1"/>
    <col min="7" max="9" width="2.81640625" style="31" customWidth="1"/>
    <col min="10" max="13" width="2.81640625" style="31" hidden="1" customWidth="1"/>
    <col min="14" max="18" width="2.81640625" style="31" customWidth="1"/>
    <col min="19" max="19" width="36" style="259" customWidth="1"/>
    <col min="20" max="20" width="19.1796875" style="259" bestFit="1" customWidth="1"/>
    <col min="21" max="21" width="5.54296875" style="31" customWidth="1"/>
    <col min="22" max="22" width="11.1796875" style="261" bestFit="1" customWidth="1"/>
    <col min="23" max="23" width="28.54296875" style="259" bestFit="1" customWidth="1"/>
    <col min="24" max="24" width="55.90625" style="259" bestFit="1" customWidth="1"/>
    <col min="25" max="25" width="26.1796875" style="259" bestFit="1" customWidth="1"/>
    <col min="26" max="26" width="41.54296875" style="259" bestFit="1" customWidth="1"/>
    <col min="27" max="30" width="2.81640625" style="31" customWidth="1"/>
    <col min="31" max="31" width="11.54296875" style="31" customWidth="1"/>
    <col min="32" max="16384" width="9.1796875" style="266"/>
  </cols>
  <sheetData>
    <row r="1" spans="2:31" ht="161" x14ac:dyDescent="0.3">
      <c r="B1" s="311" t="s">
        <v>6263</v>
      </c>
      <c r="C1" s="251" t="s">
        <v>0</v>
      </c>
      <c r="D1" s="251" t="s">
        <v>1</v>
      </c>
      <c r="E1" s="312" t="s">
        <v>1646</v>
      </c>
      <c r="F1" s="311" t="s">
        <v>1635</v>
      </c>
      <c r="G1" s="252" t="s">
        <v>6079</v>
      </c>
      <c r="H1" s="252" t="s">
        <v>6080</v>
      </c>
      <c r="I1" s="252" t="s">
        <v>6081</v>
      </c>
      <c r="J1" s="252" t="s">
        <v>6472</v>
      </c>
      <c r="K1" s="252" t="s">
        <v>6473</v>
      </c>
      <c r="L1" s="252" t="s">
        <v>6082</v>
      </c>
      <c r="M1" s="252" t="s">
        <v>6083</v>
      </c>
      <c r="N1" s="252" t="s">
        <v>6084</v>
      </c>
      <c r="O1" s="252" t="s">
        <v>6085</v>
      </c>
      <c r="P1" s="252" t="s">
        <v>6086</v>
      </c>
      <c r="Q1" s="252" t="s">
        <v>6087</v>
      </c>
      <c r="R1" s="252" t="s">
        <v>6088</v>
      </c>
      <c r="S1" s="251" t="s">
        <v>2</v>
      </c>
      <c r="T1" s="251" t="s">
        <v>3</v>
      </c>
      <c r="U1" s="253" t="s">
        <v>4</v>
      </c>
      <c r="V1" s="254" t="s">
        <v>5</v>
      </c>
      <c r="W1" s="251" t="s">
        <v>6</v>
      </c>
      <c r="X1" s="251" t="s">
        <v>7</v>
      </c>
      <c r="Y1" s="251" t="s">
        <v>8</v>
      </c>
      <c r="Z1" s="251" t="s">
        <v>9</v>
      </c>
      <c r="AA1" s="252" t="s">
        <v>1638</v>
      </c>
      <c r="AB1" s="252" t="s">
        <v>1639</v>
      </c>
      <c r="AC1" s="252" t="s">
        <v>1640</v>
      </c>
      <c r="AD1" s="252" t="s">
        <v>1641</v>
      </c>
      <c r="AE1" s="253" t="s">
        <v>1467</v>
      </c>
    </row>
    <row r="2" spans="2:31" ht="14.5" x14ac:dyDescent="0.35">
      <c r="B2" s="275" t="s">
        <v>5193</v>
      </c>
      <c r="C2" s="227" t="s">
        <v>5194</v>
      </c>
      <c r="D2" s="227"/>
      <c r="E2" s="228">
        <v>8215</v>
      </c>
      <c r="F2" s="267">
        <v>200</v>
      </c>
      <c r="G2" s="230"/>
      <c r="H2" s="230" t="s">
        <v>94</v>
      </c>
      <c r="I2" s="230"/>
      <c r="J2" s="230" t="s">
        <v>94</v>
      </c>
      <c r="K2" s="230"/>
      <c r="L2" s="230"/>
      <c r="M2" s="230"/>
      <c r="N2" s="230"/>
      <c r="O2" s="230"/>
      <c r="P2" s="230"/>
      <c r="Q2" s="230"/>
      <c r="R2" s="230"/>
      <c r="S2" s="227" t="s">
        <v>5195</v>
      </c>
      <c r="T2" s="227" t="s">
        <v>5196</v>
      </c>
      <c r="U2" s="230" t="s">
        <v>21</v>
      </c>
      <c r="V2" s="231">
        <v>90025</v>
      </c>
      <c r="W2" s="227" t="s">
        <v>5197</v>
      </c>
      <c r="X2" s="227" t="s">
        <v>2091</v>
      </c>
      <c r="Y2" s="227" t="s">
        <v>5198</v>
      </c>
      <c r="Z2" s="244" t="s">
        <v>5199</v>
      </c>
      <c r="AA2" s="230"/>
      <c r="AB2" s="230"/>
      <c r="AC2" s="230" t="s">
        <v>94</v>
      </c>
      <c r="AD2" s="230"/>
      <c r="AE2" s="230" t="s">
        <v>1465</v>
      </c>
    </row>
    <row r="3" spans="2:31" ht="14.5" x14ac:dyDescent="0.35">
      <c r="B3" s="275" t="s">
        <v>6104</v>
      </c>
      <c r="C3" s="326" t="s">
        <v>6101</v>
      </c>
      <c r="D3" s="326"/>
      <c r="E3" s="228">
        <v>8215</v>
      </c>
      <c r="F3" s="267">
        <v>249</v>
      </c>
      <c r="G3" s="327" t="s">
        <v>94</v>
      </c>
      <c r="H3" s="327" t="s">
        <v>94</v>
      </c>
      <c r="I3" s="327" t="s">
        <v>94</v>
      </c>
      <c r="J3" s="327" t="s">
        <v>94</v>
      </c>
      <c r="K3" s="327" t="s">
        <v>94</v>
      </c>
      <c r="L3" s="327" t="s">
        <v>94</v>
      </c>
      <c r="M3" s="327" t="s">
        <v>94</v>
      </c>
      <c r="N3" s="327" t="s">
        <v>94</v>
      </c>
      <c r="O3" s="327" t="s">
        <v>94</v>
      </c>
      <c r="P3" s="327" t="s">
        <v>94</v>
      </c>
      <c r="Q3" s="327" t="s">
        <v>18</v>
      </c>
      <c r="R3" s="327" t="s">
        <v>94</v>
      </c>
      <c r="S3" s="227" t="s">
        <v>6102</v>
      </c>
      <c r="T3" s="326" t="s">
        <v>2102</v>
      </c>
      <c r="U3" s="327" t="s">
        <v>31</v>
      </c>
      <c r="V3" s="326">
        <v>98073</v>
      </c>
      <c r="W3" s="326" t="s">
        <v>6585</v>
      </c>
      <c r="X3" s="326" t="s">
        <v>259</v>
      </c>
      <c r="Y3" s="227" t="s">
        <v>6105</v>
      </c>
      <c r="Z3" s="328" t="s">
        <v>6103</v>
      </c>
      <c r="AA3" s="327" t="s">
        <v>94</v>
      </c>
      <c r="AB3" s="327" t="s">
        <v>18</v>
      </c>
      <c r="AC3" s="327" t="s">
        <v>18</v>
      </c>
      <c r="AD3" s="327" t="s">
        <v>94</v>
      </c>
      <c r="AE3" s="230" t="s">
        <v>1465</v>
      </c>
    </row>
    <row r="4" spans="2:31" ht="16.5" x14ac:dyDescent="0.35">
      <c r="B4" s="275" t="s">
        <v>5898</v>
      </c>
      <c r="C4" s="278" t="s">
        <v>6089</v>
      </c>
      <c r="D4" s="227"/>
      <c r="E4" s="228">
        <v>8215</v>
      </c>
      <c r="F4" s="267">
        <v>189</v>
      </c>
      <c r="G4" s="230" t="s">
        <v>94</v>
      </c>
      <c r="H4" s="230" t="s">
        <v>94</v>
      </c>
      <c r="I4" s="230" t="s">
        <v>94</v>
      </c>
      <c r="J4" s="230" t="s">
        <v>94</v>
      </c>
      <c r="K4" s="230" t="s">
        <v>94</v>
      </c>
      <c r="L4" s="230" t="s">
        <v>94</v>
      </c>
      <c r="M4" s="230" t="s">
        <v>94</v>
      </c>
      <c r="N4" s="230" t="s">
        <v>94</v>
      </c>
      <c r="O4" s="230" t="s">
        <v>94</v>
      </c>
      <c r="P4" s="230" t="s">
        <v>94</v>
      </c>
      <c r="Q4" s="230" t="s">
        <v>94</v>
      </c>
      <c r="R4" s="230" t="s">
        <v>94</v>
      </c>
      <c r="S4" s="227" t="s">
        <v>5899</v>
      </c>
      <c r="T4" s="227" t="s">
        <v>3608</v>
      </c>
      <c r="U4" s="230" t="s">
        <v>56</v>
      </c>
      <c r="V4" s="231">
        <v>22102</v>
      </c>
      <c r="W4" s="227" t="s">
        <v>5900</v>
      </c>
      <c r="X4" s="227" t="s">
        <v>1626</v>
      </c>
      <c r="Y4" s="227" t="s">
        <v>5901</v>
      </c>
      <c r="Z4" s="244" t="s">
        <v>5902</v>
      </c>
      <c r="AA4" s="230" t="s">
        <v>94</v>
      </c>
      <c r="AB4" s="230"/>
      <c r="AC4" s="230"/>
      <c r="AD4" s="230"/>
      <c r="AE4" s="230" t="s">
        <v>1465</v>
      </c>
    </row>
    <row r="5" spans="2:31" s="280" customFormat="1" ht="14.5" x14ac:dyDescent="0.35">
      <c r="B5" s="275" t="s">
        <v>5471</v>
      </c>
      <c r="C5" s="227" t="s">
        <v>5472</v>
      </c>
      <c r="D5" s="227"/>
      <c r="E5" s="228">
        <v>8215</v>
      </c>
      <c r="F5" s="267">
        <v>280</v>
      </c>
      <c r="G5" s="230"/>
      <c r="H5" s="230" t="s">
        <v>94</v>
      </c>
      <c r="I5" s="230"/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94</v>
      </c>
      <c r="O5" s="230"/>
      <c r="P5" s="230" t="s">
        <v>94</v>
      </c>
      <c r="Q5" s="230" t="s">
        <v>94</v>
      </c>
      <c r="R5" s="230"/>
      <c r="S5" s="227" t="s">
        <v>3896</v>
      </c>
      <c r="T5" s="227" t="s">
        <v>123</v>
      </c>
      <c r="U5" s="230" t="s">
        <v>31</v>
      </c>
      <c r="V5" s="231">
        <v>98011</v>
      </c>
      <c r="W5" s="227" t="s">
        <v>5473</v>
      </c>
      <c r="X5" s="227" t="s">
        <v>2091</v>
      </c>
      <c r="Y5" s="227" t="s">
        <v>5474</v>
      </c>
      <c r="Z5" s="232" t="s">
        <v>5475</v>
      </c>
      <c r="AA5" s="230"/>
      <c r="AB5" s="230" t="s">
        <v>94</v>
      </c>
      <c r="AC5" s="230" t="s">
        <v>94</v>
      </c>
      <c r="AD5" s="230" t="s">
        <v>94</v>
      </c>
      <c r="AE5" s="230" t="s">
        <v>1465</v>
      </c>
    </row>
    <row r="6" spans="2:31" s="280" customFormat="1" ht="14.5" x14ac:dyDescent="0.35">
      <c r="B6" s="275" t="s">
        <v>2987</v>
      </c>
      <c r="C6" s="227" t="s">
        <v>2928</v>
      </c>
      <c r="D6" s="227" t="s">
        <v>2929</v>
      </c>
      <c r="E6" s="228">
        <v>8215</v>
      </c>
      <c r="F6" s="267">
        <v>225</v>
      </c>
      <c r="G6" s="230" t="s">
        <v>18</v>
      </c>
      <c r="H6" s="230" t="s">
        <v>94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94</v>
      </c>
      <c r="O6" s="230" t="s">
        <v>94</v>
      </c>
      <c r="P6" s="230" t="s">
        <v>94</v>
      </c>
      <c r="Q6" s="230" t="s">
        <v>18</v>
      </c>
      <c r="R6" s="230" t="s">
        <v>94</v>
      </c>
      <c r="S6" s="227" t="s">
        <v>2930</v>
      </c>
      <c r="T6" s="227" t="s">
        <v>2931</v>
      </c>
      <c r="U6" s="230" t="s">
        <v>21</v>
      </c>
      <c r="V6" s="231">
        <v>92821</v>
      </c>
      <c r="W6" s="227" t="s">
        <v>2932</v>
      </c>
      <c r="X6" s="227" t="s">
        <v>1784</v>
      </c>
      <c r="Y6" s="227" t="s">
        <v>2933</v>
      </c>
      <c r="Z6" s="233" t="s">
        <v>2934</v>
      </c>
      <c r="AA6" s="230" t="s">
        <v>94</v>
      </c>
      <c r="AB6" s="230" t="s">
        <v>18</v>
      </c>
      <c r="AC6" s="230" t="s">
        <v>18</v>
      </c>
      <c r="AD6" s="230" t="s">
        <v>94</v>
      </c>
      <c r="AE6" s="230" t="s">
        <v>1465</v>
      </c>
    </row>
    <row r="7" spans="2:31" s="280" customFormat="1" ht="14.5" x14ac:dyDescent="0.35">
      <c r="B7" s="275" t="s">
        <v>3480</v>
      </c>
      <c r="C7" s="227" t="s">
        <v>3451</v>
      </c>
      <c r="D7" s="227"/>
      <c r="E7" s="228">
        <v>8215</v>
      </c>
      <c r="F7" s="267">
        <v>100</v>
      </c>
      <c r="G7" s="230" t="s">
        <v>94</v>
      </c>
      <c r="H7" s="230" t="s">
        <v>94</v>
      </c>
      <c r="I7" s="230" t="s">
        <v>94</v>
      </c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 t="s">
        <v>94</v>
      </c>
      <c r="P7" s="230" t="s">
        <v>94</v>
      </c>
      <c r="Q7" s="230" t="s">
        <v>94</v>
      </c>
      <c r="R7" s="230" t="s">
        <v>94</v>
      </c>
      <c r="S7" s="227" t="s">
        <v>3452</v>
      </c>
      <c r="T7" s="227" t="s">
        <v>3453</v>
      </c>
      <c r="U7" s="230" t="s">
        <v>21</v>
      </c>
      <c r="V7" s="231">
        <v>95035</v>
      </c>
      <c r="W7" s="227" t="s">
        <v>3454</v>
      </c>
      <c r="X7" s="227" t="s">
        <v>90</v>
      </c>
      <c r="Y7" s="227" t="s">
        <v>3488</v>
      </c>
      <c r="Z7" s="233" t="s">
        <v>3455</v>
      </c>
      <c r="AA7" s="230" t="s">
        <v>94</v>
      </c>
      <c r="AB7" s="230" t="s">
        <v>94</v>
      </c>
      <c r="AC7" s="230" t="s">
        <v>18</v>
      </c>
      <c r="AD7" s="230" t="s">
        <v>94</v>
      </c>
      <c r="AE7" s="230" t="s">
        <v>1465</v>
      </c>
    </row>
    <row r="8" spans="2:31" s="280" customFormat="1" ht="14.5" x14ac:dyDescent="0.35">
      <c r="B8" s="276" t="s">
        <v>1792</v>
      </c>
      <c r="C8" s="234" t="s">
        <v>3676</v>
      </c>
      <c r="D8" s="234" t="s">
        <v>3675</v>
      </c>
      <c r="E8" s="235">
        <v>8215</v>
      </c>
      <c r="F8" s="268">
        <v>180</v>
      </c>
      <c r="G8" s="236" t="s">
        <v>18</v>
      </c>
      <c r="H8" s="236" t="s">
        <v>18</v>
      </c>
      <c r="I8" s="236" t="s">
        <v>18</v>
      </c>
      <c r="J8" s="236" t="s">
        <v>94</v>
      </c>
      <c r="K8" s="236" t="s">
        <v>94</v>
      </c>
      <c r="L8" s="236" t="s">
        <v>94</v>
      </c>
      <c r="M8" s="236" t="s">
        <v>94</v>
      </c>
      <c r="N8" s="236" t="s">
        <v>18</v>
      </c>
      <c r="O8" s="236" t="s">
        <v>18</v>
      </c>
      <c r="P8" s="236" t="s">
        <v>94</v>
      </c>
      <c r="Q8" s="236" t="s">
        <v>18</v>
      </c>
      <c r="R8" s="236" t="s">
        <v>94</v>
      </c>
      <c r="S8" s="234" t="s">
        <v>5269</v>
      </c>
      <c r="T8" s="234" t="s">
        <v>456</v>
      </c>
      <c r="U8" s="237" t="s">
        <v>31</v>
      </c>
      <c r="V8" s="238">
        <v>98052</v>
      </c>
      <c r="W8" s="234" t="s">
        <v>1613</v>
      </c>
      <c r="X8" s="234" t="s">
        <v>1614</v>
      </c>
      <c r="Y8" s="234" t="s">
        <v>1978</v>
      </c>
      <c r="Z8" s="239" t="s">
        <v>1616</v>
      </c>
      <c r="AA8" s="237" t="s">
        <v>18</v>
      </c>
      <c r="AB8" s="237" t="s">
        <v>18</v>
      </c>
      <c r="AC8" s="237" t="s">
        <v>18</v>
      </c>
      <c r="AD8" s="237" t="s">
        <v>18</v>
      </c>
      <c r="AE8" s="237" t="s">
        <v>1465</v>
      </c>
    </row>
    <row r="9" spans="2:31" s="280" customFormat="1" ht="14.5" x14ac:dyDescent="0.35">
      <c r="B9" s="276" t="s">
        <v>1198</v>
      </c>
      <c r="C9" s="234" t="s">
        <v>661</v>
      </c>
      <c r="D9" s="234" t="s">
        <v>660</v>
      </c>
      <c r="E9" s="235">
        <v>8215</v>
      </c>
      <c r="F9" s="268">
        <v>210</v>
      </c>
      <c r="G9" s="236" t="s">
        <v>94</v>
      </c>
      <c r="H9" s="236" t="s">
        <v>94</v>
      </c>
      <c r="I9" s="236" t="s">
        <v>18</v>
      </c>
      <c r="J9" s="236" t="s">
        <v>94</v>
      </c>
      <c r="K9" s="236" t="s">
        <v>18</v>
      </c>
      <c r="L9" s="236" t="s">
        <v>18</v>
      </c>
      <c r="M9" s="236" t="s">
        <v>18</v>
      </c>
      <c r="N9" s="236" t="s">
        <v>94</v>
      </c>
      <c r="O9" s="236" t="s">
        <v>94</v>
      </c>
      <c r="P9" s="236" t="s">
        <v>18</v>
      </c>
      <c r="Q9" s="236" t="s">
        <v>18</v>
      </c>
      <c r="R9" s="236" t="s">
        <v>18</v>
      </c>
      <c r="S9" s="234" t="s">
        <v>662</v>
      </c>
      <c r="T9" s="234" t="s">
        <v>88</v>
      </c>
      <c r="U9" s="237" t="s">
        <v>31</v>
      </c>
      <c r="V9" s="238">
        <v>98104</v>
      </c>
      <c r="W9" s="234" t="s">
        <v>663</v>
      </c>
      <c r="X9" s="234" t="s">
        <v>511</v>
      </c>
      <c r="Y9" s="234" t="s">
        <v>2025</v>
      </c>
      <c r="Z9" s="239" t="s">
        <v>665</v>
      </c>
      <c r="AA9" s="237" t="s">
        <v>18</v>
      </c>
      <c r="AB9" s="237" t="s">
        <v>18</v>
      </c>
      <c r="AC9" s="237" t="s">
        <v>18</v>
      </c>
      <c r="AD9" s="237" t="s">
        <v>94</v>
      </c>
      <c r="AE9" s="237" t="s">
        <v>1465</v>
      </c>
    </row>
    <row r="10" spans="2:31" s="280" customFormat="1" ht="14.5" x14ac:dyDescent="0.35">
      <c r="B10" s="277" t="s">
        <v>3404</v>
      </c>
      <c r="C10" s="240" t="s">
        <v>3384</v>
      </c>
      <c r="D10" s="240"/>
      <c r="E10" s="241">
        <v>8215</v>
      </c>
      <c r="F10" s="269">
        <v>150</v>
      </c>
      <c r="G10" s="236" t="s">
        <v>94</v>
      </c>
      <c r="H10" s="236" t="s">
        <v>94</v>
      </c>
      <c r="I10" s="236" t="s">
        <v>94</v>
      </c>
      <c r="J10" s="236" t="s">
        <v>94</v>
      </c>
      <c r="K10" s="236" t="s">
        <v>94</v>
      </c>
      <c r="L10" s="236" t="s">
        <v>94</v>
      </c>
      <c r="M10" s="236" t="s">
        <v>18</v>
      </c>
      <c r="N10" s="236" t="s">
        <v>94</v>
      </c>
      <c r="O10" s="236" t="s">
        <v>18</v>
      </c>
      <c r="P10" s="236" t="s">
        <v>18</v>
      </c>
      <c r="Q10" s="236" t="s">
        <v>18</v>
      </c>
      <c r="R10" s="236" t="s">
        <v>94</v>
      </c>
      <c r="S10" s="240" t="s">
        <v>3385</v>
      </c>
      <c r="T10" s="240" t="s">
        <v>456</v>
      </c>
      <c r="U10" s="236" t="s">
        <v>31</v>
      </c>
      <c r="V10" s="242">
        <v>98052</v>
      </c>
      <c r="W10" s="240" t="s">
        <v>3386</v>
      </c>
      <c r="X10" s="240" t="s">
        <v>3387</v>
      </c>
      <c r="Y10" s="240" t="s">
        <v>3397</v>
      </c>
      <c r="Z10" s="243" t="s">
        <v>3388</v>
      </c>
      <c r="AA10" s="236" t="s">
        <v>18</v>
      </c>
      <c r="AB10" s="236" t="s">
        <v>18</v>
      </c>
      <c r="AC10" s="236" t="s">
        <v>18</v>
      </c>
      <c r="AD10" s="236" t="s">
        <v>94</v>
      </c>
      <c r="AE10" s="236" t="s">
        <v>1465</v>
      </c>
    </row>
    <row r="11" spans="2:31" s="280" customFormat="1" ht="14.5" x14ac:dyDescent="0.35">
      <c r="B11" s="276" t="s">
        <v>4928</v>
      </c>
      <c r="C11" s="244" t="s">
        <v>4916</v>
      </c>
      <c r="D11" s="244"/>
      <c r="E11" s="235">
        <v>8215</v>
      </c>
      <c r="F11" s="270">
        <v>193</v>
      </c>
      <c r="G11" s="230" t="s">
        <v>94</v>
      </c>
      <c r="H11" s="230" t="s">
        <v>94</v>
      </c>
      <c r="I11" s="230" t="s">
        <v>94</v>
      </c>
      <c r="J11" s="230" t="s">
        <v>94</v>
      </c>
      <c r="K11" s="230" t="s">
        <v>94</v>
      </c>
      <c r="L11" s="230" t="s">
        <v>94</v>
      </c>
      <c r="M11" s="230" t="s">
        <v>94</v>
      </c>
      <c r="N11" s="230" t="s">
        <v>94</v>
      </c>
      <c r="O11" s="230" t="s">
        <v>94</v>
      </c>
      <c r="P11" s="230" t="s">
        <v>94</v>
      </c>
      <c r="Q11" s="230" t="s">
        <v>94</v>
      </c>
      <c r="R11" s="230" t="s">
        <v>94</v>
      </c>
      <c r="S11" s="244" t="s">
        <v>4917</v>
      </c>
      <c r="T11" s="244" t="s">
        <v>4367</v>
      </c>
      <c r="U11" s="246" t="s">
        <v>287</v>
      </c>
      <c r="V11" s="247">
        <v>48033</v>
      </c>
      <c r="W11" s="244" t="s">
        <v>4918</v>
      </c>
      <c r="X11" s="244" t="s">
        <v>560</v>
      </c>
      <c r="Y11" s="244" t="s">
        <v>4919</v>
      </c>
      <c r="Z11" s="244" t="s">
        <v>4920</v>
      </c>
      <c r="AA11" s="246" t="s">
        <v>94</v>
      </c>
      <c r="AB11" s="246" t="s">
        <v>94</v>
      </c>
      <c r="AC11" s="246"/>
      <c r="AD11" s="246" t="s">
        <v>94</v>
      </c>
      <c r="AE11" s="246" t="s">
        <v>1465</v>
      </c>
    </row>
    <row r="12" spans="2:31" s="280" customFormat="1" ht="14.5" x14ac:dyDescent="0.35">
      <c r="B12" s="278" t="s">
        <v>1017</v>
      </c>
      <c r="C12" s="244" t="s">
        <v>485</v>
      </c>
      <c r="D12" s="244"/>
      <c r="E12" s="248">
        <v>8215</v>
      </c>
      <c r="F12" s="270">
        <v>225</v>
      </c>
      <c r="G12" s="230" t="s">
        <v>18</v>
      </c>
      <c r="H12" s="230" t="s">
        <v>94</v>
      </c>
      <c r="I12" s="230" t="s">
        <v>18</v>
      </c>
      <c r="J12" s="230" t="s">
        <v>94</v>
      </c>
      <c r="K12" s="230" t="s">
        <v>18</v>
      </c>
      <c r="L12" s="230" t="s">
        <v>94</v>
      </c>
      <c r="M12" s="230" t="s">
        <v>94</v>
      </c>
      <c r="N12" s="230" t="s">
        <v>94</v>
      </c>
      <c r="O12" s="230" t="s">
        <v>18</v>
      </c>
      <c r="P12" s="230" t="s">
        <v>18</v>
      </c>
      <c r="Q12" s="230" t="s">
        <v>94</v>
      </c>
      <c r="R12" s="230" t="s">
        <v>18</v>
      </c>
      <c r="S12" s="244" t="s">
        <v>486</v>
      </c>
      <c r="T12" s="244" t="s">
        <v>487</v>
      </c>
      <c r="U12" s="246" t="s">
        <v>488</v>
      </c>
      <c r="V12" s="247">
        <v>15221</v>
      </c>
      <c r="W12" s="244" t="s">
        <v>489</v>
      </c>
      <c r="X12" s="244" t="s">
        <v>158</v>
      </c>
      <c r="Y12" s="244" t="s">
        <v>2026</v>
      </c>
      <c r="Z12" s="232" t="s">
        <v>491</v>
      </c>
      <c r="AA12" s="246" t="s">
        <v>18</v>
      </c>
      <c r="AB12" s="246" t="s">
        <v>94</v>
      </c>
      <c r="AC12" s="246" t="s">
        <v>18</v>
      </c>
      <c r="AD12" s="246" t="s">
        <v>94</v>
      </c>
      <c r="AE12" s="246" t="s">
        <v>1465</v>
      </c>
    </row>
    <row r="13" spans="2:31" s="280" customFormat="1" ht="14.5" x14ac:dyDescent="0.35">
      <c r="B13" s="275" t="s">
        <v>4399</v>
      </c>
      <c r="C13" s="227" t="s">
        <v>4400</v>
      </c>
      <c r="D13" s="227"/>
      <c r="E13" s="228">
        <v>8215</v>
      </c>
      <c r="F13" s="267">
        <v>225</v>
      </c>
      <c r="G13" s="230" t="s">
        <v>94</v>
      </c>
      <c r="H13" s="230" t="s">
        <v>94</v>
      </c>
      <c r="I13" s="230"/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/>
      <c r="Q13" s="230"/>
      <c r="R13" s="230" t="s">
        <v>94</v>
      </c>
      <c r="S13" s="227" t="s">
        <v>4401</v>
      </c>
      <c r="T13" s="227" t="s">
        <v>197</v>
      </c>
      <c r="U13" s="230" t="s">
        <v>1396</v>
      </c>
      <c r="V13" s="231">
        <v>4101</v>
      </c>
      <c r="W13" s="227" t="s">
        <v>4402</v>
      </c>
      <c r="X13" s="227" t="s">
        <v>4403</v>
      </c>
      <c r="Y13" s="227" t="s">
        <v>4404</v>
      </c>
      <c r="Z13" s="244" t="s">
        <v>4405</v>
      </c>
      <c r="AA13" s="230"/>
      <c r="AB13" s="230"/>
      <c r="AC13" s="230"/>
      <c r="AD13" s="230"/>
      <c r="AE13" s="230" t="s">
        <v>1465</v>
      </c>
    </row>
    <row r="14" spans="2:31" s="280" customFormat="1" ht="14.5" x14ac:dyDescent="0.35">
      <c r="B14" s="276" t="s">
        <v>6064</v>
      </c>
      <c r="C14" s="234" t="s">
        <v>6059</v>
      </c>
      <c r="D14" s="234" t="s">
        <v>18</v>
      </c>
      <c r="E14" s="235">
        <v>8215</v>
      </c>
      <c r="F14" s="270">
        <v>120</v>
      </c>
      <c r="G14" s="268" t="s">
        <v>94</v>
      </c>
      <c r="H14" s="237" t="s">
        <v>94</v>
      </c>
      <c r="I14" s="237" t="s">
        <v>94</v>
      </c>
      <c r="J14" s="237" t="s">
        <v>94</v>
      </c>
      <c r="K14" s="237" t="s">
        <v>94</v>
      </c>
      <c r="L14" s="237" t="s">
        <v>94</v>
      </c>
      <c r="M14" s="237" t="s">
        <v>94</v>
      </c>
      <c r="N14" s="237" t="s">
        <v>94</v>
      </c>
      <c r="O14" s="237" t="s">
        <v>94</v>
      </c>
      <c r="P14" s="237" t="s">
        <v>94</v>
      </c>
      <c r="Q14" s="237" t="s">
        <v>94</v>
      </c>
      <c r="R14" s="237" t="s">
        <v>94</v>
      </c>
      <c r="S14" s="234" t="s">
        <v>6060</v>
      </c>
      <c r="T14" s="234" t="s">
        <v>2971</v>
      </c>
      <c r="U14" s="237" t="s">
        <v>164</v>
      </c>
      <c r="V14" s="234" t="s">
        <v>6061</v>
      </c>
      <c r="W14" s="238" t="s">
        <v>6062</v>
      </c>
      <c r="X14" s="234" t="s">
        <v>90</v>
      </c>
      <c r="Y14" s="234">
        <v>9172575023</v>
      </c>
      <c r="Z14" s="234" t="s">
        <v>6063</v>
      </c>
      <c r="AA14" s="237" t="s">
        <v>94</v>
      </c>
      <c r="AB14" s="237" t="s">
        <v>18</v>
      </c>
      <c r="AC14" s="237" t="s">
        <v>18</v>
      </c>
      <c r="AD14" s="237" t="s">
        <v>94</v>
      </c>
      <c r="AE14" s="237" t="s">
        <v>1465</v>
      </c>
    </row>
    <row r="15" spans="2:31" s="280" customFormat="1" ht="14.5" x14ac:dyDescent="0.35">
      <c r="B15" s="278" t="s">
        <v>1018</v>
      </c>
      <c r="C15" s="244" t="s">
        <v>2211</v>
      </c>
      <c r="D15" s="244" t="s">
        <v>363</v>
      </c>
      <c r="E15" s="248">
        <v>8215</v>
      </c>
      <c r="F15" s="270">
        <v>270</v>
      </c>
      <c r="G15" s="230" t="s">
        <v>94</v>
      </c>
      <c r="H15" s="230" t="s">
        <v>94</v>
      </c>
      <c r="I15" s="230" t="s">
        <v>94</v>
      </c>
      <c r="J15" s="230" t="s">
        <v>94</v>
      </c>
      <c r="K15" s="230" t="s">
        <v>94</v>
      </c>
      <c r="L15" s="230" t="s">
        <v>94</v>
      </c>
      <c r="M15" s="230" t="s">
        <v>94</v>
      </c>
      <c r="N15" s="230" t="s">
        <v>94</v>
      </c>
      <c r="O15" s="230" t="s">
        <v>94</v>
      </c>
      <c r="P15" s="230" t="s">
        <v>94</v>
      </c>
      <c r="Q15" s="230" t="s">
        <v>18</v>
      </c>
      <c r="R15" s="230" t="s">
        <v>94</v>
      </c>
      <c r="S15" s="244" t="s">
        <v>364</v>
      </c>
      <c r="T15" s="244" t="s">
        <v>88</v>
      </c>
      <c r="U15" s="246" t="s">
        <v>31</v>
      </c>
      <c r="V15" s="247">
        <v>98104</v>
      </c>
      <c r="W15" s="244" t="s">
        <v>365</v>
      </c>
      <c r="X15" s="244" t="s">
        <v>158</v>
      </c>
      <c r="Y15" s="244" t="s">
        <v>366</v>
      </c>
      <c r="Z15" s="232" t="s">
        <v>367</v>
      </c>
      <c r="AA15" s="246" t="s">
        <v>94</v>
      </c>
      <c r="AB15" s="246" t="s">
        <v>94</v>
      </c>
      <c r="AC15" s="246" t="s">
        <v>18</v>
      </c>
      <c r="AD15" s="246" t="s">
        <v>94</v>
      </c>
      <c r="AE15" s="246" t="s">
        <v>1465</v>
      </c>
    </row>
    <row r="16" spans="2:31" s="280" customFormat="1" ht="14.5" x14ac:dyDescent="0.35">
      <c r="B16" s="275" t="s">
        <v>5073</v>
      </c>
      <c r="C16" s="227" t="s">
        <v>5074</v>
      </c>
      <c r="D16" s="227"/>
      <c r="E16" s="228">
        <v>8215</v>
      </c>
      <c r="F16" s="267">
        <v>150</v>
      </c>
      <c r="G16" s="230"/>
      <c r="H16" s="230"/>
      <c r="I16" s="230" t="s">
        <v>94</v>
      </c>
      <c r="J16" s="230" t="s">
        <v>94</v>
      </c>
      <c r="K16" s="230"/>
      <c r="L16" s="230"/>
      <c r="M16" s="230"/>
      <c r="N16" s="230" t="s">
        <v>94</v>
      </c>
      <c r="O16" s="230"/>
      <c r="P16" s="230" t="s">
        <v>94</v>
      </c>
      <c r="Q16" s="230"/>
      <c r="R16" s="230"/>
      <c r="S16" s="227" t="s">
        <v>5075</v>
      </c>
      <c r="T16" s="227" t="s">
        <v>2125</v>
      </c>
      <c r="U16" s="230" t="s">
        <v>21</v>
      </c>
      <c r="V16" s="231">
        <v>95132</v>
      </c>
      <c r="W16" s="227" t="s">
        <v>5076</v>
      </c>
      <c r="X16" s="227" t="s">
        <v>33</v>
      </c>
      <c r="Y16" s="227" t="s">
        <v>5077</v>
      </c>
      <c r="Z16" s="244" t="s">
        <v>5078</v>
      </c>
      <c r="AA16" s="230" t="s">
        <v>94</v>
      </c>
      <c r="AB16" s="230" t="s">
        <v>94</v>
      </c>
      <c r="AC16" s="230"/>
      <c r="AD16" s="230" t="s">
        <v>94</v>
      </c>
      <c r="AE16" s="230" t="s">
        <v>1465</v>
      </c>
    </row>
    <row r="17" spans="1:31" s="280" customFormat="1" ht="14.5" x14ac:dyDescent="0.35">
      <c r="B17" s="275" t="s">
        <v>5079</v>
      </c>
      <c r="C17" s="227" t="s">
        <v>5084</v>
      </c>
      <c r="D17" s="227"/>
      <c r="E17" s="228">
        <v>8215</v>
      </c>
      <c r="F17" s="267">
        <v>1000</v>
      </c>
      <c r="G17" s="230" t="s">
        <v>94</v>
      </c>
      <c r="H17" s="230" t="s">
        <v>94</v>
      </c>
      <c r="I17" s="230" t="s">
        <v>94</v>
      </c>
      <c r="J17" s="230" t="s">
        <v>94</v>
      </c>
      <c r="K17" s="230" t="s">
        <v>94</v>
      </c>
      <c r="L17" s="230" t="s">
        <v>94</v>
      </c>
      <c r="M17" s="230" t="s">
        <v>94</v>
      </c>
      <c r="N17" s="230" t="s">
        <v>94</v>
      </c>
      <c r="O17" s="230" t="s">
        <v>94</v>
      </c>
      <c r="P17" s="230" t="s">
        <v>94</v>
      </c>
      <c r="Q17" s="230" t="s">
        <v>94</v>
      </c>
      <c r="R17" s="230" t="s">
        <v>94</v>
      </c>
      <c r="S17" s="227" t="s">
        <v>5080</v>
      </c>
      <c r="T17" s="227" t="s">
        <v>88</v>
      </c>
      <c r="U17" s="230" t="s">
        <v>31</v>
      </c>
      <c r="V17" s="231">
        <v>98101</v>
      </c>
      <c r="W17" s="227" t="s">
        <v>5081</v>
      </c>
      <c r="X17" s="227" t="s">
        <v>83</v>
      </c>
      <c r="Y17" s="227" t="s">
        <v>5082</v>
      </c>
      <c r="Z17" s="244" t="s">
        <v>5083</v>
      </c>
      <c r="AA17" s="230"/>
      <c r="AB17" s="230"/>
      <c r="AC17" s="230"/>
      <c r="AD17" s="230"/>
      <c r="AE17" s="230" t="s">
        <v>1465</v>
      </c>
    </row>
    <row r="18" spans="1:31" s="276" customFormat="1" ht="14.5" x14ac:dyDescent="0.35">
      <c r="B18" s="275" t="s">
        <v>4342</v>
      </c>
      <c r="C18" s="227" t="s">
        <v>4336</v>
      </c>
      <c r="D18" s="227" t="s">
        <v>6151</v>
      </c>
      <c r="E18" s="264">
        <v>8215</v>
      </c>
      <c r="F18" s="229">
        <v>49</v>
      </c>
      <c r="G18" s="230"/>
      <c r="H18" s="230"/>
      <c r="I18" s="230"/>
      <c r="J18" s="230"/>
      <c r="K18" s="230"/>
      <c r="L18" s="230" t="s">
        <v>94</v>
      </c>
      <c r="M18" s="230"/>
      <c r="N18" s="230"/>
      <c r="O18" s="230"/>
      <c r="P18" s="230"/>
      <c r="Q18" s="230"/>
      <c r="R18" s="230"/>
      <c r="S18" s="227" t="s">
        <v>4337</v>
      </c>
      <c r="T18" s="227" t="s">
        <v>4338</v>
      </c>
      <c r="U18" s="230" t="s">
        <v>221</v>
      </c>
      <c r="V18" s="231">
        <v>97070</v>
      </c>
      <c r="W18" s="227" t="s">
        <v>4339</v>
      </c>
      <c r="X18" s="244" t="s">
        <v>90</v>
      </c>
      <c r="Y18" s="227" t="s">
        <v>4340</v>
      </c>
      <c r="Z18" s="232" t="s">
        <v>4341</v>
      </c>
      <c r="AA18" s="230"/>
      <c r="AB18" s="230"/>
      <c r="AC18" s="230"/>
      <c r="AD18" s="230" t="s">
        <v>94</v>
      </c>
      <c r="AE18" s="230" t="s">
        <v>1465</v>
      </c>
    </row>
    <row r="19" spans="1:31" s="276" customFormat="1" ht="14.5" x14ac:dyDescent="0.35">
      <c r="B19" s="275" t="s">
        <v>4392</v>
      </c>
      <c r="C19" s="227" t="s">
        <v>4393</v>
      </c>
      <c r="D19" s="227"/>
      <c r="E19" s="228">
        <v>8215</v>
      </c>
      <c r="F19" s="267">
        <v>180</v>
      </c>
      <c r="G19" s="230" t="s">
        <v>94</v>
      </c>
      <c r="H19" s="230" t="s">
        <v>94</v>
      </c>
      <c r="I19" s="230" t="s">
        <v>94</v>
      </c>
      <c r="J19" s="230" t="s">
        <v>94</v>
      </c>
      <c r="K19" s="230" t="s">
        <v>94</v>
      </c>
      <c r="L19" s="230" t="s">
        <v>94</v>
      </c>
      <c r="M19" s="230" t="s">
        <v>94</v>
      </c>
      <c r="N19" s="230" t="s">
        <v>94</v>
      </c>
      <c r="O19" s="230" t="s">
        <v>94</v>
      </c>
      <c r="P19" s="230" t="s">
        <v>94</v>
      </c>
      <c r="Q19" s="230" t="s">
        <v>94</v>
      </c>
      <c r="R19" s="230" t="s">
        <v>94</v>
      </c>
      <c r="S19" s="227" t="s">
        <v>4394</v>
      </c>
      <c r="T19" s="227" t="s">
        <v>4395</v>
      </c>
      <c r="U19" s="230" t="s">
        <v>2240</v>
      </c>
      <c r="V19" s="231">
        <v>19801</v>
      </c>
      <c r="W19" s="227" t="s">
        <v>4396</v>
      </c>
      <c r="X19" s="227" t="s">
        <v>66</v>
      </c>
      <c r="Y19" s="227" t="s">
        <v>4397</v>
      </c>
      <c r="Z19" s="244" t="s">
        <v>4398</v>
      </c>
      <c r="AA19" s="230" t="s">
        <v>94</v>
      </c>
      <c r="AB19" s="230"/>
      <c r="AC19" s="230"/>
      <c r="AD19" s="230" t="s">
        <v>94</v>
      </c>
      <c r="AE19" s="230" t="s">
        <v>1465</v>
      </c>
    </row>
    <row r="20" spans="1:31" s="276" customFormat="1" ht="14.5" x14ac:dyDescent="0.35">
      <c r="B20" s="275" t="s">
        <v>3825</v>
      </c>
      <c r="C20" s="227" t="s">
        <v>3837</v>
      </c>
      <c r="D20" s="227" t="s">
        <v>3830</v>
      </c>
      <c r="E20" s="228">
        <v>8215</v>
      </c>
      <c r="F20" s="267">
        <v>125</v>
      </c>
      <c r="G20" s="230" t="s">
        <v>18</v>
      </c>
      <c r="H20" s="230" t="s">
        <v>94</v>
      </c>
      <c r="I20" s="230" t="s">
        <v>18</v>
      </c>
      <c r="J20" s="230" t="s">
        <v>94</v>
      </c>
      <c r="K20" s="230" t="s">
        <v>18</v>
      </c>
      <c r="L20" s="230" t="s">
        <v>94</v>
      </c>
      <c r="M20" s="230" t="s">
        <v>18</v>
      </c>
      <c r="N20" s="230" t="s">
        <v>94</v>
      </c>
      <c r="O20" s="230" t="s">
        <v>18</v>
      </c>
      <c r="P20" s="230" t="s">
        <v>94</v>
      </c>
      <c r="Q20" s="230" t="s">
        <v>18</v>
      </c>
      <c r="R20" s="230" t="s">
        <v>18</v>
      </c>
      <c r="S20" s="227" t="s">
        <v>3790</v>
      </c>
      <c r="T20" s="227" t="s">
        <v>2983</v>
      </c>
      <c r="U20" s="230" t="s">
        <v>31</v>
      </c>
      <c r="V20" s="231">
        <v>98056</v>
      </c>
      <c r="W20" s="227" t="s">
        <v>3791</v>
      </c>
      <c r="X20" s="227" t="s">
        <v>90</v>
      </c>
      <c r="Y20" s="227" t="s">
        <v>3840</v>
      </c>
      <c r="Z20" s="233" t="s">
        <v>3793</v>
      </c>
      <c r="AA20" s="230" t="s">
        <v>94</v>
      </c>
      <c r="AB20" s="230" t="s">
        <v>18</v>
      </c>
      <c r="AC20" s="230" t="s">
        <v>18</v>
      </c>
      <c r="AD20" s="230" t="s">
        <v>94</v>
      </c>
      <c r="AE20" s="230" t="s">
        <v>1465</v>
      </c>
    </row>
    <row r="21" spans="1:31" s="278" customFormat="1" ht="14.5" x14ac:dyDescent="0.35">
      <c r="B21" s="275" t="s">
        <v>4013</v>
      </c>
      <c r="C21" s="227" t="s">
        <v>3979</v>
      </c>
      <c r="D21" s="227"/>
      <c r="E21" s="228">
        <v>8215</v>
      </c>
      <c r="F21" s="267">
        <v>225</v>
      </c>
      <c r="G21" s="230" t="s">
        <v>94</v>
      </c>
      <c r="H21" s="230" t="s">
        <v>94</v>
      </c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 t="s">
        <v>94</v>
      </c>
      <c r="O21" s="230" t="s">
        <v>94</v>
      </c>
      <c r="P21" s="230" t="s">
        <v>94</v>
      </c>
      <c r="Q21" s="230" t="s">
        <v>94</v>
      </c>
      <c r="R21" s="230" t="s">
        <v>94</v>
      </c>
      <c r="S21" s="227" t="s">
        <v>3980</v>
      </c>
      <c r="T21" s="227" t="s">
        <v>3981</v>
      </c>
      <c r="U21" s="230" t="s">
        <v>287</v>
      </c>
      <c r="V21" s="231">
        <v>48152</v>
      </c>
      <c r="W21" s="227" t="s">
        <v>3982</v>
      </c>
      <c r="X21" s="227" t="s">
        <v>50</v>
      </c>
      <c r="Y21" s="227" t="s">
        <v>4020</v>
      </c>
      <c r="Z21" s="233" t="s">
        <v>3984</v>
      </c>
      <c r="AA21" s="230" t="s">
        <v>94</v>
      </c>
      <c r="AB21" s="230" t="s">
        <v>18</v>
      </c>
      <c r="AC21" s="230" t="s">
        <v>18</v>
      </c>
      <c r="AD21" s="230" t="s">
        <v>18</v>
      </c>
      <c r="AE21" s="230" t="s">
        <v>1465</v>
      </c>
    </row>
    <row r="22" spans="1:31" s="278" customFormat="1" ht="14.5" x14ac:dyDescent="0.35">
      <c r="B22" s="275" t="s">
        <v>6333</v>
      </c>
      <c r="C22" s="227" t="s">
        <v>6334</v>
      </c>
      <c r="D22" s="227"/>
      <c r="E22" s="228">
        <v>8215</v>
      </c>
      <c r="F22" s="267">
        <v>250</v>
      </c>
      <c r="G22" s="230"/>
      <c r="H22" s="230" t="s">
        <v>94</v>
      </c>
      <c r="I22" s="230"/>
      <c r="J22" s="230" t="s">
        <v>94</v>
      </c>
      <c r="K22" s="230"/>
      <c r="L22" s="230"/>
      <c r="M22" s="230" t="s">
        <v>94</v>
      </c>
      <c r="N22" s="230"/>
      <c r="O22" s="230"/>
      <c r="P22" s="230"/>
      <c r="Q22" s="230"/>
      <c r="R22" s="230" t="s">
        <v>94</v>
      </c>
      <c r="S22" s="227" t="s">
        <v>6335</v>
      </c>
      <c r="T22" s="227" t="s">
        <v>4189</v>
      </c>
      <c r="U22" s="230" t="s">
        <v>31</v>
      </c>
      <c r="V22" s="231">
        <v>98032</v>
      </c>
      <c r="W22" s="227" t="s">
        <v>6336</v>
      </c>
      <c r="X22" s="227" t="s">
        <v>6337</v>
      </c>
      <c r="Y22" s="227" t="s">
        <v>6338</v>
      </c>
      <c r="Z22" s="233" t="s">
        <v>6339</v>
      </c>
      <c r="AA22" s="230" t="s">
        <v>94</v>
      </c>
      <c r="AB22" s="230" t="s">
        <v>94</v>
      </c>
      <c r="AC22" s="230"/>
      <c r="AD22" s="230" t="s">
        <v>94</v>
      </c>
      <c r="AE22" s="230" t="s">
        <v>1465</v>
      </c>
    </row>
    <row r="23" spans="1:31" s="278" customFormat="1" ht="14.5" x14ac:dyDescent="0.35">
      <c r="B23" s="275" t="s">
        <v>2577</v>
      </c>
      <c r="C23" s="227" t="s">
        <v>2562</v>
      </c>
      <c r="D23" s="227"/>
      <c r="E23" s="228">
        <v>8215</v>
      </c>
      <c r="F23" s="267">
        <v>175</v>
      </c>
      <c r="G23" s="230" t="s">
        <v>18</v>
      </c>
      <c r="H23" s="230" t="s">
        <v>94</v>
      </c>
      <c r="I23" s="230" t="s">
        <v>18</v>
      </c>
      <c r="J23" s="230" t="s">
        <v>94</v>
      </c>
      <c r="K23" s="230" t="s">
        <v>94</v>
      </c>
      <c r="L23" s="230" t="s">
        <v>94</v>
      </c>
      <c r="M23" s="230" t="s">
        <v>94</v>
      </c>
      <c r="N23" s="230" t="s">
        <v>94</v>
      </c>
      <c r="O23" s="230" t="s">
        <v>18</v>
      </c>
      <c r="P23" s="230" t="s">
        <v>18</v>
      </c>
      <c r="Q23" s="230" t="s">
        <v>18</v>
      </c>
      <c r="R23" s="230" t="s">
        <v>94</v>
      </c>
      <c r="S23" s="227" t="s">
        <v>2563</v>
      </c>
      <c r="T23" s="227" t="s">
        <v>38</v>
      </c>
      <c r="U23" s="230" t="s">
        <v>31</v>
      </c>
      <c r="V23" s="231">
        <v>98008</v>
      </c>
      <c r="W23" s="227" t="s">
        <v>2564</v>
      </c>
      <c r="X23" s="234" t="s">
        <v>66</v>
      </c>
      <c r="Y23" s="227" t="s">
        <v>2584</v>
      </c>
      <c r="Z23" s="233" t="s">
        <v>2565</v>
      </c>
      <c r="AA23" s="230" t="s">
        <v>18</v>
      </c>
      <c r="AB23" s="230" t="s">
        <v>18</v>
      </c>
      <c r="AC23" s="230" t="s">
        <v>18</v>
      </c>
      <c r="AD23" s="230" t="s">
        <v>18</v>
      </c>
      <c r="AE23" s="230" t="s">
        <v>1465</v>
      </c>
    </row>
    <row r="24" spans="1:31" s="278" customFormat="1" ht="14.5" x14ac:dyDescent="0.35">
      <c r="B24" s="275" t="s">
        <v>2505</v>
      </c>
      <c r="C24" s="227" t="s">
        <v>2488</v>
      </c>
      <c r="D24" s="227"/>
      <c r="E24" s="228">
        <v>8215</v>
      </c>
      <c r="F24" s="267">
        <v>245</v>
      </c>
      <c r="G24" s="230" t="s">
        <v>94</v>
      </c>
      <c r="H24" s="230" t="s">
        <v>94</v>
      </c>
      <c r="I24" s="230" t="s">
        <v>18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 t="s">
        <v>94</v>
      </c>
      <c r="O24" s="230" t="s">
        <v>94</v>
      </c>
      <c r="P24" s="230" t="s">
        <v>18</v>
      </c>
      <c r="Q24" s="230" t="s">
        <v>18</v>
      </c>
      <c r="R24" s="230" t="s">
        <v>18</v>
      </c>
      <c r="S24" s="227" t="s">
        <v>2489</v>
      </c>
      <c r="T24" s="227" t="s">
        <v>2490</v>
      </c>
      <c r="U24" s="230" t="s">
        <v>31</v>
      </c>
      <c r="V24" s="231">
        <v>98023</v>
      </c>
      <c r="W24" s="227" t="s">
        <v>2491</v>
      </c>
      <c r="X24" s="227" t="s">
        <v>90</v>
      </c>
      <c r="Y24" s="227" t="s">
        <v>2492</v>
      </c>
      <c r="Z24" s="233" t="s">
        <v>2493</v>
      </c>
      <c r="AA24" s="230" t="s">
        <v>94</v>
      </c>
      <c r="AB24" s="230" t="s">
        <v>18</v>
      </c>
      <c r="AC24" s="230" t="s">
        <v>18</v>
      </c>
      <c r="AD24" s="230" t="s">
        <v>94</v>
      </c>
      <c r="AE24" s="230" t="s">
        <v>1465</v>
      </c>
    </row>
    <row r="25" spans="1:31" s="278" customFormat="1" ht="14.5" x14ac:dyDescent="0.35">
      <c r="B25" s="278" t="s">
        <v>4219</v>
      </c>
      <c r="C25" s="244" t="s">
        <v>4261</v>
      </c>
      <c r="D25" s="244"/>
      <c r="E25" s="248">
        <v>8215</v>
      </c>
      <c r="F25" s="270">
        <v>250</v>
      </c>
      <c r="G25" s="246" t="s">
        <v>94</v>
      </c>
      <c r="H25" s="246" t="s">
        <v>94</v>
      </c>
      <c r="I25" s="246" t="s">
        <v>94</v>
      </c>
      <c r="J25" s="246" t="s">
        <v>94</v>
      </c>
      <c r="K25" s="246" t="s">
        <v>94</v>
      </c>
      <c r="L25" s="246" t="s">
        <v>94</v>
      </c>
      <c r="M25" s="246" t="s">
        <v>94</v>
      </c>
      <c r="N25" s="246" t="s">
        <v>94</v>
      </c>
      <c r="O25" s="246" t="s">
        <v>94</v>
      </c>
      <c r="P25" s="246" t="s">
        <v>94</v>
      </c>
      <c r="Q25" s="246" t="s">
        <v>94</v>
      </c>
      <c r="R25" s="246" t="s">
        <v>94</v>
      </c>
      <c r="S25" s="244" t="s">
        <v>4260</v>
      </c>
      <c r="T25" s="244" t="s">
        <v>38</v>
      </c>
      <c r="U25" s="246" t="s">
        <v>31</v>
      </c>
      <c r="V25" s="247">
        <v>98005</v>
      </c>
      <c r="W25" s="244" t="s">
        <v>4259</v>
      </c>
      <c r="X25" s="244" t="s">
        <v>33</v>
      </c>
      <c r="Y25" s="244" t="s">
        <v>4164</v>
      </c>
      <c r="Z25" s="232" t="s">
        <v>4165</v>
      </c>
      <c r="AA25" s="246" t="s">
        <v>94</v>
      </c>
      <c r="AB25" s="246" t="s">
        <v>94</v>
      </c>
      <c r="AC25" s="246" t="s">
        <v>18</v>
      </c>
      <c r="AD25" s="246" t="s">
        <v>94</v>
      </c>
      <c r="AE25" s="246" t="s">
        <v>1465</v>
      </c>
    </row>
    <row r="26" spans="1:31" s="280" customFormat="1" ht="14.5" x14ac:dyDescent="0.35">
      <c r="B26" s="275" t="s">
        <v>6392</v>
      </c>
      <c r="C26" s="227" t="s">
        <v>6393</v>
      </c>
      <c r="D26" s="227"/>
      <c r="E26" s="228">
        <v>8215</v>
      </c>
      <c r="F26" s="267">
        <v>150</v>
      </c>
      <c r="G26" s="230"/>
      <c r="H26" s="230" t="s">
        <v>94</v>
      </c>
      <c r="I26" s="230"/>
      <c r="J26" s="230" t="s">
        <v>94</v>
      </c>
      <c r="K26" s="230" t="s">
        <v>94</v>
      </c>
      <c r="L26" s="230" t="s">
        <v>94</v>
      </c>
      <c r="M26" s="230" t="s">
        <v>94</v>
      </c>
      <c r="N26" s="230" t="s">
        <v>94</v>
      </c>
      <c r="O26" s="230"/>
      <c r="P26" s="230"/>
      <c r="Q26" s="230"/>
      <c r="R26" s="230"/>
      <c r="S26" s="227" t="s">
        <v>6394</v>
      </c>
      <c r="T26" s="227" t="s">
        <v>3446</v>
      </c>
      <c r="U26" s="230" t="s">
        <v>864</v>
      </c>
      <c r="V26" s="231">
        <v>75039</v>
      </c>
      <c r="W26" s="227" t="s">
        <v>6395</v>
      </c>
      <c r="X26" s="227" t="s">
        <v>6396</v>
      </c>
      <c r="Y26" s="227" t="s">
        <v>6397</v>
      </c>
      <c r="Z26" s="233" t="s">
        <v>6398</v>
      </c>
      <c r="AA26" s="230" t="s">
        <v>94</v>
      </c>
      <c r="AB26" s="230" t="s">
        <v>94</v>
      </c>
      <c r="AC26" s="230"/>
      <c r="AD26" s="230" t="s">
        <v>94</v>
      </c>
      <c r="AE26" s="230" t="s">
        <v>1465</v>
      </c>
    </row>
    <row r="27" spans="1:31" s="280" customFormat="1" ht="14.5" x14ac:dyDescent="0.35">
      <c r="B27" s="278" t="s">
        <v>1811</v>
      </c>
      <c r="C27" s="244" t="s">
        <v>1702</v>
      </c>
      <c r="D27" s="244"/>
      <c r="E27" s="248">
        <v>8215</v>
      </c>
      <c r="F27" s="270">
        <v>175</v>
      </c>
      <c r="G27" s="230" t="s">
        <v>18</v>
      </c>
      <c r="H27" s="230" t="s">
        <v>18</v>
      </c>
      <c r="I27" s="230" t="s">
        <v>18</v>
      </c>
      <c r="J27" s="230" t="s">
        <v>94</v>
      </c>
      <c r="K27" s="230" t="s">
        <v>18</v>
      </c>
      <c r="L27" s="230" t="s">
        <v>18</v>
      </c>
      <c r="M27" s="230" t="s">
        <v>94</v>
      </c>
      <c r="N27" s="230" t="s">
        <v>94</v>
      </c>
      <c r="O27" s="230" t="s">
        <v>18</v>
      </c>
      <c r="P27" s="230" t="s">
        <v>18</v>
      </c>
      <c r="Q27" s="230" t="s">
        <v>18</v>
      </c>
      <c r="R27" s="230" t="s">
        <v>18</v>
      </c>
      <c r="S27" s="244" t="s">
        <v>1703</v>
      </c>
      <c r="T27" s="244" t="s">
        <v>426</v>
      </c>
      <c r="U27" s="246" t="s">
        <v>31</v>
      </c>
      <c r="V27" s="247">
        <v>98662</v>
      </c>
      <c r="W27" s="244" t="s">
        <v>1704</v>
      </c>
      <c r="X27" s="244" t="s">
        <v>1705</v>
      </c>
      <c r="Y27" s="244" t="s">
        <v>1706</v>
      </c>
      <c r="Z27" s="232" t="s">
        <v>1707</v>
      </c>
      <c r="AA27" s="246" t="s">
        <v>18</v>
      </c>
      <c r="AB27" s="246" t="s">
        <v>18</v>
      </c>
      <c r="AC27" s="246" t="s">
        <v>94</v>
      </c>
      <c r="AD27" s="246" t="s">
        <v>18</v>
      </c>
      <c r="AE27" s="246" t="s">
        <v>1465</v>
      </c>
    </row>
    <row r="28" spans="1:31" s="329" customFormat="1" ht="14.5" x14ac:dyDescent="0.35">
      <c r="A28" s="326"/>
      <c r="B28" s="278" t="s">
        <v>2178</v>
      </c>
      <c r="C28" s="244" t="s">
        <v>2106</v>
      </c>
      <c r="D28" s="244"/>
      <c r="E28" s="248">
        <v>8215</v>
      </c>
      <c r="F28" s="270">
        <v>200</v>
      </c>
      <c r="G28" s="230" t="s">
        <v>94</v>
      </c>
      <c r="H28" s="230" t="s">
        <v>94</v>
      </c>
      <c r="I28" s="230" t="s">
        <v>94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 t="s">
        <v>94</v>
      </c>
      <c r="O28" s="230"/>
      <c r="P28" s="230" t="s">
        <v>94</v>
      </c>
      <c r="Q28" s="230"/>
      <c r="R28" s="230" t="s">
        <v>94</v>
      </c>
      <c r="S28" s="244" t="s">
        <v>2107</v>
      </c>
      <c r="T28" s="244" t="s">
        <v>38</v>
      </c>
      <c r="U28" s="246" t="s">
        <v>31</v>
      </c>
      <c r="V28" s="247">
        <v>98007</v>
      </c>
      <c r="W28" s="244" t="s">
        <v>5707</v>
      </c>
      <c r="X28" s="244" t="s">
        <v>5708</v>
      </c>
      <c r="Y28" s="244" t="s">
        <v>5709</v>
      </c>
      <c r="Z28" s="244" t="s">
        <v>5710</v>
      </c>
      <c r="AA28" s="246" t="s">
        <v>94</v>
      </c>
      <c r="AB28" s="246" t="s">
        <v>18</v>
      </c>
      <c r="AC28" s="246" t="s">
        <v>18</v>
      </c>
      <c r="AD28" s="246" t="s">
        <v>18</v>
      </c>
      <c r="AE28" s="246" t="s">
        <v>1465</v>
      </c>
    </row>
    <row r="29" spans="1:31" s="280" customFormat="1" ht="14.5" x14ac:dyDescent="0.35">
      <c r="B29" s="275" t="s">
        <v>2671</v>
      </c>
      <c r="C29" s="227" t="s">
        <v>2618</v>
      </c>
      <c r="D29" s="227"/>
      <c r="E29" s="228">
        <v>8215</v>
      </c>
      <c r="F29" s="267">
        <v>150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94</v>
      </c>
      <c r="O29" s="230" t="s">
        <v>94</v>
      </c>
      <c r="P29" s="230" t="s">
        <v>94</v>
      </c>
      <c r="Q29" s="230" t="s">
        <v>94</v>
      </c>
      <c r="R29" s="230" t="s">
        <v>94</v>
      </c>
      <c r="S29" s="227" t="s">
        <v>2619</v>
      </c>
      <c r="T29" s="227" t="s">
        <v>2620</v>
      </c>
      <c r="U29" s="230" t="s">
        <v>1643</v>
      </c>
      <c r="V29" s="231">
        <v>66210</v>
      </c>
      <c r="W29" s="227" t="s">
        <v>2621</v>
      </c>
      <c r="X29" s="227" t="s">
        <v>2622</v>
      </c>
      <c r="Y29" s="227" t="s">
        <v>2623</v>
      </c>
      <c r="Z29" s="233" t="s">
        <v>2624</v>
      </c>
      <c r="AA29" s="230" t="s">
        <v>94</v>
      </c>
      <c r="AB29" s="230" t="s">
        <v>18</v>
      </c>
      <c r="AC29" s="230" t="s">
        <v>18</v>
      </c>
      <c r="AD29" s="230" t="s">
        <v>94</v>
      </c>
      <c r="AE29" s="230" t="s">
        <v>1465</v>
      </c>
    </row>
    <row r="30" spans="1:31" s="280" customFormat="1" ht="14.5" x14ac:dyDescent="0.35">
      <c r="B30" s="275" t="s">
        <v>3178</v>
      </c>
      <c r="C30" s="227" t="s">
        <v>3152</v>
      </c>
      <c r="D30" s="227"/>
      <c r="E30" s="228">
        <v>8215</v>
      </c>
      <c r="F30" s="267">
        <v>210</v>
      </c>
      <c r="G30" s="230" t="s">
        <v>18</v>
      </c>
      <c r="H30" s="230" t="s">
        <v>94</v>
      </c>
      <c r="I30" s="230" t="s">
        <v>18</v>
      </c>
      <c r="J30" s="230" t="s">
        <v>94</v>
      </c>
      <c r="K30" s="230" t="s">
        <v>94</v>
      </c>
      <c r="L30" s="230" t="s">
        <v>94</v>
      </c>
      <c r="M30" s="230" t="s">
        <v>94</v>
      </c>
      <c r="N30" s="230" t="s">
        <v>94</v>
      </c>
      <c r="O30" s="230" t="s">
        <v>94</v>
      </c>
      <c r="P30" s="230" t="s">
        <v>94</v>
      </c>
      <c r="Q30" s="230" t="s">
        <v>94</v>
      </c>
      <c r="R30" s="230" t="s">
        <v>94</v>
      </c>
      <c r="S30" s="227" t="s">
        <v>3153</v>
      </c>
      <c r="T30" s="227" t="s">
        <v>20</v>
      </c>
      <c r="U30" s="230" t="s">
        <v>21</v>
      </c>
      <c r="V30" s="231">
        <v>95630</v>
      </c>
      <c r="W30" s="227" t="s">
        <v>3512</v>
      </c>
      <c r="X30" s="227" t="s">
        <v>33</v>
      </c>
      <c r="Y30" s="227" t="s">
        <v>3547</v>
      </c>
      <c r="Z30" s="233" t="s">
        <v>3514</v>
      </c>
      <c r="AA30" s="230" t="s">
        <v>94</v>
      </c>
      <c r="AB30" s="230" t="s">
        <v>94</v>
      </c>
      <c r="AC30" s="230" t="s">
        <v>18</v>
      </c>
      <c r="AD30" s="230" t="s">
        <v>94</v>
      </c>
      <c r="AE30" s="230" t="s">
        <v>1465</v>
      </c>
    </row>
    <row r="31" spans="1:31" s="280" customFormat="1" ht="14.5" x14ac:dyDescent="0.35">
      <c r="B31" s="275" t="s">
        <v>2667</v>
      </c>
      <c r="C31" s="227" t="s">
        <v>2601</v>
      </c>
      <c r="D31" s="227"/>
      <c r="E31" s="228">
        <v>8215</v>
      </c>
      <c r="F31" s="267">
        <v>160</v>
      </c>
      <c r="G31" s="230" t="s">
        <v>94</v>
      </c>
      <c r="H31" s="230" t="s">
        <v>94</v>
      </c>
      <c r="I31" s="230" t="s">
        <v>94</v>
      </c>
      <c r="J31" s="230" t="s">
        <v>94</v>
      </c>
      <c r="K31" s="230" t="s">
        <v>94</v>
      </c>
      <c r="L31" s="230" t="s">
        <v>94</v>
      </c>
      <c r="M31" s="230" t="s">
        <v>94</v>
      </c>
      <c r="N31" s="230" t="s">
        <v>94</v>
      </c>
      <c r="O31" s="230" t="s">
        <v>94</v>
      </c>
      <c r="P31" s="230" t="s">
        <v>94</v>
      </c>
      <c r="Q31" s="230" t="s">
        <v>94</v>
      </c>
      <c r="R31" s="230" t="s">
        <v>94</v>
      </c>
      <c r="S31" s="227" t="s">
        <v>2602</v>
      </c>
      <c r="T31" s="227" t="s">
        <v>20</v>
      </c>
      <c r="U31" s="230" t="s">
        <v>21</v>
      </c>
      <c r="V31" s="231">
        <v>95630</v>
      </c>
      <c r="W31" s="227" t="s">
        <v>2603</v>
      </c>
      <c r="X31" s="227" t="s">
        <v>185</v>
      </c>
      <c r="Y31" s="227" t="s">
        <v>2682</v>
      </c>
      <c r="Z31" s="233" t="s">
        <v>2605</v>
      </c>
      <c r="AA31" s="230" t="s">
        <v>94</v>
      </c>
      <c r="AB31" s="230" t="s">
        <v>94</v>
      </c>
      <c r="AC31" s="230" t="s">
        <v>18</v>
      </c>
      <c r="AD31" s="230" t="s">
        <v>18</v>
      </c>
      <c r="AE31" s="230" t="s">
        <v>1465</v>
      </c>
    </row>
    <row r="32" spans="1:31" s="280" customFormat="1" ht="14.5" x14ac:dyDescent="0.35">
      <c r="B32" s="278" t="s">
        <v>1173</v>
      </c>
      <c r="C32" s="244" t="s">
        <v>736</v>
      </c>
      <c r="D32" s="244"/>
      <c r="E32" s="248">
        <v>8215</v>
      </c>
      <c r="F32" s="270">
        <v>250</v>
      </c>
      <c r="G32" s="230" t="s">
        <v>18</v>
      </c>
      <c r="H32" s="230" t="s">
        <v>94</v>
      </c>
      <c r="I32" s="230" t="s">
        <v>18</v>
      </c>
      <c r="J32" s="230" t="s">
        <v>94</v>
      </c>
      <c r="K32" s="230" t="s">
        <v>18</v>
      </c>
      <c r="L32" s="230" t="s">
        <v>94</v>
      </c>
      <c r="M32" s="230" t="s">
        <v>94</v>
      </c>
      <c r="N32" s="230" t="s">
        <v>94</v>
      </c>
      <c r="O32" s="230" t="s">
        <v>18</v>
      </c>
      <c r="P32" s="230" t="s">
        <v>18</v>
      </c>
      <c r="Q32" s="230" t="s">
        <v>18</v>
      </c>
      <c r="R32" s="230" t="s">
        <v>94</v>
      </c>
      <c r="S32" s="244" t="s">
        <v>737</v>
      </c>
      <c r="T32" s="244" t="s">
        <v>738</v>
      </c>
      <c r="U32" s="246" t="s">
        <v>344</v>
      </c>
      <c r="V32" s="247">
        <v>10038</v>
      </c>
      <c r="W32" s="244" t="s">
        <v>739</v>
      </c>
      <c r="X32" s="244" t="s">
        <v>228</v>
      </c>
      <c r="Y32" s="244" t="s">
        <v>740</v>
      </c>
      <c r="Z32" s="232" t="s">
        <v>741</v>
      </c>
      <c r="AA32" s="246" t="s">
        <v>18</v>
      </c>
      <c r="AB32" s="246" t="s">
        <v>18</v>
      </c>
      <c r="AC32" s="246" t="s">
        <v>18</v>
      </c>
      <c r="AD32" s="246" t="s">
        <v>18</v>
      </c>
      <c r="AE32" s="246" t="s">
        <v>1465</v>
      </c>
    </row>
    <row r="33" spans="2:31" s="280" customFormat="1" ht="14.5" x14ac:dyDescent="0.35">
      <c r="B33" s="227" t="s">
        <v>6643</v>
      </c>
      <c r="C33" s="227" t="s">
        <v>6639</v>
      </c>
      <c r="D33" s="227" t="s">
        <v>6638</v>
      </c>
      <c r="E33" s="228">
        <v>8215</v>
      </c>
      <c r="F33" s="267">
        <v>250</v>
      </c>
      <c r="G33" s="230" t="s">
        <v>94</v>
      </c>
      <c r="H33" s="230" t="s">
        <v>94</v>
      </c>
      <c r="I33" s="230" t="s">
        <v>94</v>
      </c>
      <c r="J33" s="230"/>
      <c r="K33" s="230"/>
      <c r="L33" s="230"/>
      <c r="M33" s="230"/>
      <c r="N33" s="230" t="s">
        <v>94</v>
      </c>
      <c r="O33" s="230" t="s">
        <v>94</v>
      </c>
      <c r="P33" s="230" t="s">
        <v>94</v>
      </c>
      <c r="Q33" s="230" t="s">
        <v>94</v>
      </c>
      <c r="R33" s="230" t="s">
        <v>94</v>
      </c>
      <c r="S33" s="227" t="s">
        <v>6640</v>
      </c>
      <c r="T33" s="227" t="s">
        <v>4648</v>
      </c>
      <c r="U33" s="230" t="s">
        <v>864</v>
      </c>
      <c r="V33" s="231">
        <v>78257</v>
      </c>
      <c r="W33" s="227" t="s">
        <v>6189</v>
      </c>
      <c r="X33" s="227" t="s">
        <v>50</v>
      </c>
      <c r="Y33" s="227" t="s">
        <v>6641</v>
      </c>
      <c r="Z33" s="344" t="s">
        <v>6642</v>
      </c>
      <c r="AA33" s="230"/>
      <c r="AB33" s="230"/>
      <c r="AC33" s="230"/>
      <c r="AD33" s="230"/>
      <c r="AE33" s="230" t="s">
        <v>1465</v>
      </c>
    </row>
    <row r="34" spans="2:31" s="280" customFormat="1" ht="14.5" x14ac:dyDescent="0.35">
      <c r="B34" s="278" t="s">
        <v>1174</v>
      </c>
      <c r="C34" s="244" t="s">
        <v>792</v>
      </c>
      <c r="D34" s="244" t="s">
        <v>793</v>
      </c>
      <c r="E34" s="248">
        <v>8215</v>
      </c>
      <c r="F34" s="270">
        <v>200</v>
      </c>
      <c r="G34" s="230" t="s">
        <v>18</v>
      </c>
      <c r="H34" s="230" t="s">
        <v>18</v>
      </c>
      <c r="I34" s="230" t="s">
        <v>18</v>
      </c>
      <c r="J34" s="230" t="s">
        <v>18</v>
      </c>
      <c r="K34" s="230" t="s">
        <v>18</v>
      </c>
      <c r="L34" s="230" t="s">
        <v>18</v>
      </c>
      <c r="M34" s="230" t="s">
        <v>18</v>
      </c>
      <c r="N34" s="230" t="s">
        <v>18</v>
      </c>
      <c r="O34" s="230" t="s">
        <v>94</v>
      </c>
      <c r="P34" s="230" t="s">
        <v>18</v>
      </c>
      <c r="Q34" s="230" t="s">
        <v>18</v>
      </c>
      <c r="R34" s="230" t="s">
        <v>18</v>
      </c>
      <c r="S34" s="244" t="s">
        <v>794</v>
      </c>
      <c r="T34" s="244" t="s">
        <v>88</v>
      </c>
      <c r="U34" s="246" t="s">
        <v>31</v>
      </c>
      <c r="V34" s="247">
        <v>98122</v>
      </c>
      <c r="W34" s="244" t="s">
        <v>795</v>
      </c>
      <c r="X34" s="244" t="s">
        <v>215</v>
      </c>
      <c r="Y34" s="244" t="s">
        <v>1637</v>
      </c>
      <c r="Z34" s="232" t="s">
        <v>1828</v>
      </c>
      <c r="AA34" s="246" t="s">
        <v>18</v>
      </c>
      <c r="AB34" s="246" t="s">
        <v>94</v>
      </c>
      <c r="AC34" s="246" t="s">
        <v>18</v>
      </c>
      <c r="AD34" s="246" t="s">
        <v>94</v>
      </c>
      <c r="AE34" s="246" t="s">
        <v>1465</v>
      </c>
    </row>
    <row r="35" spans="2:31" s="280" customFormat="1" ht="14.5" x14ac:dyDescent="0.35">
      <c r="B35" s="275" t="s">
        <v>3342</v>
      </c>
      <c r="C35" s="227" t="s">
        <v>3322</v>
      </c>
      <c r="D35" s="227"/>
      <c r="E35" s="228">
        <v>8215</v>
      </c>
      <c r="F35" s="267">
        <v>120</v>
      </c>
      <c r="G35" s="230" t="s">
        <v>18</v>
      </c>
      <c r="H35" s="230" t="s">
        <v>94</v>
      </c>
      <c r="I35" s="230" t="s">
        <v>18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18</v>
      </c>
      <c r="P35" s="230" t="s">
        <v>94</v>
      </c>
      <c r="Q35" s="230" t="s">
        <v>18</v>
      </c>
      <c r="R35" s="230" t="s">
        <v>94</v>
      </c>
      <c r="S35" s="227" t="s">
        <v>3323</v>
      </c>
      <c r="T35" s="227" t="s">
        <v>30</v>
      </c>
      <c r="U35" s="230" t="s">
        <v>31</v>
      </c>
      <c r="V35" s="231">
        <v>98033</v>
      </c>
      <c r="W35" s="227" t="s">
        <v>3324</v>
      </c>
      <c r="X35" s="227" t="s">
        <v>3325</v>
      </c>
      <c r="Y35" s="227" t="s">
        <v>3326</v>
      </c>
      <c r="Z35" s="233" t="s">
        <v>3327</v>
      </c>
      <c r="AA35" s="230" t="s">
        <v>94</v>
      </c>
      <c r="AB35" s="230" t="s">
        <v>18</v>
      </c>
      <c r="AC35" s="230" t="s">
        <v>18</v>
      </c>
      <c r="AD35" s="230" t="s">
        <v>18</v>
      </c>
      <c r="AE35" s="230" t="s">
        <v>1465</v>
      </c>
    </row>
    <row r="36" spans="2:31" s="280" customFormat="1" ht="14.5" x14ac:dyDescent="0.35">
      <c r="B36" s="275" t="s">
        <v>5570</v>
      </c>
      <c r="C36" s="227" t="s">
        <v>5571</v>
      </c>
      <c r="D36" s="227"/>
      <c r="E36" s="228">
        <v>8215</v>
      </c>
      <c r="F36" s="267">
        <v>180</v>
      </c>
      <c r="G36" s="230" t="s">
        <v>94</v>
      </c>
      <c r="H36" s="230" t="s">
        <v>94</v>
      </c>
      <c r="I36" s="230" t="s">
        <v>94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94</v>
      </c>
      <c r="O36" s="230"/>
      <c r="P36" s="230" t="s">
        <v>94</v>
      </c>
      <c r="Q36" s="230"/>
      <c r="R36" s="230" t="s">
        <v>94</v>
      </c>
      <c r="S36" s="227" t="s">
        <v>5572</v>
      </c>
      <c r="T36" s="227" t="s">
        <v>2983</v>
      </c>
      <c r="U36" s="230" t="s">
        <v>31</v>
      </c>
      <c r="V36" s="231">
        <v>98056</v>
      </c>
      <c r="W36" s="227" t="s">
        <v>5573</v>
      </c>
      <c r="X36" s="227" t="s">
        <v>3583</v>
      </c>
      <c r="Y36" s="227" t="s">
        <v>5574</v>
      </c>
      <c r="Z36" s="244" t="s">
        <v>5575</v>
      </c>
      <c r="AA36" s="230" t="s">
        <v>94</v>
      </c>
      <c r="AB36" s="230"/>
      <c r="AC36" s="230"/>
      <c r="AD36" s="230" t="s">
        <v>94</v>
      </c>
      <c r="AE36" s="230" t="s">
        <v>1465</v>
      </c>
    </row>
    <row r="37" spans="2:31" s="280" customFormat="1" ht="14.5" x14ac:dyDescent="0.35">
      <c r="B37" s="278" t="s">
        <v>5122</v>
      </c>
      <c r="C37" s="244" t="s">
        <v>5123</v>
      </c>
      <c r="D37" s="244"/>
      <c r="E37" s="248">
        <v>8215</v>
      </c>
      <c r="F37" s="270">
        <v>250</v>
      </c>
      <c r="G37" s="230" t="s">
        <v>94</v>
      </c>
      <c r="H37" s="230" t="s">
        <v>94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94</v>
      </c>
      <c r="O37" s="230" t="s">
        <v>94</v>
      </c>
      <c r="P37" s="230" t="s">
        <v>94</v>
      </c>
      <c r="Q37" s="230" t="s">
        <v>94</v>
      </c>
      <c r="R37" s="230" t="s">
        <v>94</v>
      </c>
      <c r="S37" s="244" t="s">
        <v>5124</v>
      </c>
      <c r="T37" s="244" t="s">
        <v>1697</v>
      </c>
      <c r="U37" s="246" t="s">
        <v>1698</v>
      </c>
      <c r="V37" s="247">
        <v>53719</v>
      </c>
      <c r="W37" s="244" t="s">
        <v>5125</v>
      </c>
      <c r="X37" s="244" t="s">
        <v>2324</v>
      </c>
      <c r="Y37" s="244" t="s">
        <v>5126</v>
      </c>
      <c r="Z37" s="244" t="s">
        <v>5127</v>
      </c>
      <c r="AA37" s="246" t="s">
        <v>94</v>
      </c>
      <c r="AB37" s="246" t="s">
        <v>94</v>
      </c>
      <c r="AC37" s="246"/>
      <c r="AD37" s="246"/>
      <c r="AE37" s="246" t="s">
        <v>1465</v>
      </c>
    </row>
    <row r="38" spans="2:31" s="280" customFormat="1" ht="14.5" x14ac:dyDescent="0.35">
      <c r="B38" s="275" t="s">
        <v>4742</v>
      </c>
      <c r="C38" s="227" t="s">
        <v>4743</v>
      </c>
      <c r="D38" s="227"/>
      <c r="E38" s="248">
        <v>8215</v>
      </c>
      <c r="F38" s="267">
        <v>250</v>
      </c>
      <c r="G38" s="230"/>
      <c r="H38" s="230" t="s">
        <v>94</v>
      </c>
      <c r="I38" s="230"/>
      <c r="J38" s="230"/>
      <c r="K38" s="230"/>
      <c r="L38" s="230"/>
      <c r="M38" s="230" t="s">
        <v>94</v>
      </c>
      <c r="N38" s="230" t="s">
        <v>94</v>
      </c>
      <c r="O38" s="230" t="s">
        <v>94</v>
      </c>
      <c r="P38" s="230"/>
      <c r="Q38" s="230"/>
      <c r="R38" s="230" t="s">
        <v>94</v>
      </c>
      <c r="S38" s="227" t="s">
        <v>4744</v>
      </c>
      <c r="T38" s="227" t="s">
        <v>286</v>
      </c>
      <c r="U38" s="230" t="s">
        <v>287</v>
      </c>
      <c r="V38" s="231">
        <v>48105</v>
      </c>
      <c r="W38" s="227" t="s">
        <v>4745</v>
      </c>
      <c r="X38" s="227" t="s">
        <v>4746</v>
      </c>
      <c r="Y38" s="227" t="s">
        <v>4747</v>
      </c>
      <c r="Z38" s="244" t="s">
        <v>4748</v>
      </c>
      <c r="AA38" s="230"/>
      <c r="AB38" s="230"/>
      <c r="AC38" s="230"/>
      <c r="AD38" s="230"/>
      <c r="AE38" s="230" t="s">
        <v>1465</v>
      </c>
    </row>
    <row r="39" spans="2:31" s="280" customFormat="1" ht="14.5" x14ac:dyDescent="0.35">
      <c r="B39" s="278" t="s">
        <v>1287</v>
      </c>
      <c r="C39" s="244" t="s">
        <v>1155</v>
      </c>
      <c r="D39" s="244" t="s">
        <v>1156</v>
      </c>
      <c r="E39" s="248">
        <v>8215</v>
      </c>
      <c r="F39" s="270">
        <v>215</v>
      </c>
      <c r="G39" s="230" t="s">
        <v>18</v>
      </c>
      <c r="H39" s="230" t="s">
        <v>94</v>
      </c>
      <c r="I39" s="230" t="s">
        <v>18</v>
      </c>
      <c r="J39" s="230" t="s">
        <v>94</v>
      </c>
      <c r="K39" s="230" t="s">
        <v>18</v>
      </c>
      <c r="L39" s="230" t="s">
        <v>94</v>
      </c>
      <c r="M39" s="230" t="s">
        <v>94</v>
      </c>
      <c r="N39" s="230" t="s">
        <v>94</v>
      </c>
      <c r="O39" s="230" t="s">
        <v>18</v>
      </c>
      <c r="P39" s="230" t="s">
        <v>18</v>
      </c>
      <c r="Q39" s="230" t="s">
        <v>18</v>
      </c>
      <c r="R39" s="230" t="s">
        <v>94</v>
      </c>
      <c r="S39" s="244" t="s">
        <v>1157</v>
      </c>
      <c r="T39" s="244" t="s">
        <v>38</v>
      </c>
      <c r="U39" s="246" t="s">
        <v>31</v>
      </c>
      <c r="V39" s="247">
        <v>98005</v>
      </c>
      <c r="W39" s="244" t="s">
        <v>1158</v>
      </c>
      <c r="X39" s="244" t="s">
        <v>215</v>
      </c>
      <c r="Y39" s="244" t="s">
        <v>1159</v>
      </c>
      <c r="Z39" s="232" t="s">
        <v>1160</v>
      </c>
      <c r="AA39" s="246" t="s">
        <v>18</v>
      </c>
      <c r="AB39" s="246" t="s">
        <v>18</v>
      </c>
      <c r="AC39" s="246" t="s">
        <v>18</v>
      </c>
      <c r="AD39" s="246" t="s">
        <v>94</v>
      </c>
      <c r="AE39" s="246" t="s">
        <v>1465</v>
      </c>
    </row>
    <row r="40" spans="2:31" s="280" customFormat="1" ht="14.5" x14ac:dyDescent="0.35">
      <c r="B40" s="275" t="s">
        <v>4756</v>
      </c>
      <c r="C40" s="227" t="s">
        <v>4757</v>
      </c>
      <c r="D40" s="227"/>
      <c r="E40" s="248">
        <v>8215</v>
      </c>
      <c r="F40" s="267">
        <v>250</v>
      </c>
      <c r="G40" s="230"/>
      <c r="H40" s="230" t="s">
        <v>94</v>
      </c>
      <c r="I40" s="230"/>
      <c r="J40" s="230" t="s">
        <v>94</v>
      </c>
      <c r="K40" s="230"/>
      <c r="L40" s="230" t="s">
        <v>94</v>
      </c>
      <c r="M40" s="230" t="s">
        <v>94</v>
      </c>
      <c r="N40" s="230" t="s">
        <v>94</v>
      </c>
      <c r="O40" s="230"/>
      <c r="P40" s="230" t="s">
        <v>94</v>
      </c>
      <c r="Q40" s="230"/>
      <c r="R40" s="230"/>
      <c r="S40" s="227" t="s">
        <v>4758</v>
      </c>
      <c r="T40" s="227" t="s">
        <v>206</v>
      </c>
      <c r="U40" s="230" t="s">
        <v>31</v>
      </c>
      <c r="V40" s="231">
        <v>98584</v>
      </c>
      <c r="W40" s="227" t="s">
        <v>3922</v>
      </c>
      <c r="X40" s="227" t="s">
        <v>477</v>
      </c>
      <c r="Y40" s="244" t="s">
        <v>209</v>
      </c>
      <c r="Z40" s="244" t="s">
        <v>4759</v>
      </c>
      <c r="AA40" s="230" t="s">
        <v>94</v>
      </c>
      <c r="AB40" s="230"/>
      <c r="AC40" s="230"/>
      <c r="AD40" s="230" t="s">
        <v>94</v>
      </c>
      <c r="AE40" s="230" t="s">
        <v>1465</v>
      </c>
    </row>
    <row r="41" spans="2:31" s="280" customFormat="1" ht="14.5" x14ac:dyDescent="0.35">
      <c r="B41" s="275" t="s">
        <v>6321</v>
      </c>
      <c r="C41" s="227" t="s">
        <v>6322</v>
      </c>
      <c r="D41" s="227"/>
      <c r="E41" s="228">
        <v>8215</v>
      </c>
      <c r="F41" s="267">
        <v>150</v>
      </c>
      <c r="G41" s="230" t="s">
        <v>94</v>
      </c>
      <c r="H41" s="230" t="s">
        <v>94</v>
      </c>
      <c r="I41" s="230" t="s">
        <v>94</v>
      </c>
      <c r="J41" s="230" t="s">
        <v>94</v>
      </c>
      <c r="K41" s="230" t="s">
        <v>94</v>
      </c>
      <c r="L41" s="230" t="s">
        <v>94</v>
      </c>
      <c r="M41" s="230" t="s">
        <v>94</v>
      </c>
      <c r="N41" s="230" t="s">
        <v>94</v>
      </c>
      <c r="O41" s="230" t="s">
        <v>94</v>
      </c>
      <c r="P41" s="230" t="s">
        <v>94</v>
      </c>
      <c r="Q41" s="230" t="s">
        <v>94</v>
      </c>
      <c r="R41" s="230" t="s">
        <v>94</v>
      </c>
      <c r="S41" s="227" t="s">
        <v>6323</v>
      </c>
      <c r="T41" s="227" t="s">
        <v>4827</v>
      </c>
      <c r="U41" s="230" t="s">
        <v>864</v>
      </c>
      <c r="V41" s="231">
        <v>75093</v>
      </c>
      <c r="W41" s="323" t="s">
        <v>6324</v>
      </c>
      <c r="X41" s="227" t="s">
        <v>1141</v>
      </c>
      <c r="Y41" s="323" t="s">
        <v>6325</v>
      </c>
      <c r="Z41" s="335" t="s">
        <v>6326</v>
      </c>
      <c r="AA41" s="230" t="s">
        <v>94</v>
      </c>
      <c r="AB41" s="230"/>
      <c r="AC41" s="230"/>
      <c r="AD41" s="230" t="s">
        <v>94</v>
      </c>
      <c r="AE41" s="230" t="s">
        <v>1465</v>
      </c>
    </row>
    <row r="42" spans="2:31" s="280" customFormat="1" ht="14.5" x14ac:dyDescent="0.35">
      <c r="B42" s="275" t="s">
        <v>5207</v>
      </c>
      <c r="C42" s="227" t="s">
        <v>5208</v>
      </c>
      <c r="D42" s="227"/>
      <c r="E42" s="228">
        <v>8215</v>
      </c>
      <c r="F42" s="267">
        <v>95</v>
      </c>
      <c r="G42" s="230"/>
      <c r="H42" s="230" t="s">
        <v>94</v>
      </c>
      <c r="I42" s="230"/>
      <c r="J42" s="230"/>
      <c r="K42" s="230"/>
      <c r="L42" s="230" t="s">
        <v>94</v>
      </c>
      <c r="M42" s="230" t="s">
        <v>94</v>
      </c>
      <c r="N42" s="230" t="s">
        <v>94</v>
      </c>
      <c r="O42" s="230"/>
      <c r="P42" s="230"/>
      <c r="Q42" s="230"/>
      <c r="R42" s="230"/>
      <c r="S42" s="227" t="s">
        <v>5209</v>
      </c>
      <c r="T42" s="227" t="s">
        <v>5210</v>
      </c>
      <c r="U42" s="230" t="s">
        <v>1489</v>
      </c>
      <c r="V42" s="231">
        <v>62677</v>
      </c>
      <c r="W42" s="227" t="s">
        <v>5211</v>
      </c>
      <c r="X42" s="227" t="s">
        <v>33</v>
      </c>
      <c r="Y42" s="227" t="s">
        <v>5212</v>
      </c>
      <c r="Z42" s="244" t="s">
        <v>5213</v>
      </c>
      <c r="AA42" s="230"/>
      <c r="AB42" s="230"/>
      <c r="AC42" s="230" t="s">
        <v>94</v>
      </c>
      <c r="AD42" s="230" t="s">
        <v>94</v>
      </c>
      <c r="AE42" s="230" t="s">
        <v>1465</v>
      </c>
    </row>
    <row r="43" spans="2:31" s="280" customFormat="1" ht="14.5" x14ac:dyDescent="0.35">
      <c r="B43" s="275" t="s">
        <v>4734</v>
      </c>
      <c r="C43" s="227" t="s">
        <v>4710</v>
      </c>
      <c r="D43" s="227"/>
      <c r="E43" s="228">
        <v>8215</v>
      </c>
      <c r="F43" s="267">
        <v>100</v>
      </c>
      <c r="G43" s="230"/>
      <c r="H43" s="230"/>
      <c r="I43" s="230"/>
      <c r="J43" s="230"/>
      <c r="K43" s="230"/>
      <c r="L43" s="230"/>
      <c r="M43" s="230" t="s">
        <v>94</v>
      </c>
      <c r="N43" s="230"/>
      <c r="O43" s="230"/>
      <c r="P43" s="230"/>
      <c r="Q43" s="230"/>
      <c r="R43" s="230"/>
      <c r="S43" s="227" t="s">
        <v>4711</v>
      </c>
      <c r="T43" s="227" t="s">
        <v>4712</v>
      </c>
      <c r="U43" s="230" t="s">
        <v>2271</v>
      </c>
      <c r="V43" s="231">
        <v>27517</v>
      </c>
      <c r="W43" s="227" t="s">
        <v>4714</v>
      </c>
      <c r="X43" s="227" t="s">
        <v>33</v>
      </c>
      <c r="Y43" s="227" t="s">
        <v>4715</v>
      </c>
      <c r="Z43" s="244" t="s">
        <v>4716</v>
      </c>
      <c r="AA43" s="230" t="s">
        <v>94</v>
      </c>
      <c r="AB43" s="230" t="s">
        <v>94</v>
      </c>
      <c r="AC43" s="230"/>
      <c r="AD43" s="230" t="s">
        <v>94</v>
      </c>
      <c r="AE43" s="230" t="s">
        <v>1465</v>
      </c>
    </row>
    <row r="44" spans="2:31" s="280" customFormat="1" ht="14.5" x14ac:dyDescent="0.35">
      <c r="B44" s="275" t="s">
        <v>5999</v>
      </c>
      <c r="C44" s="227" t="s">
        <v>6000</v>
      </c>
      <c r="D44" s="227"/>
      <c r="E44" s="228">
        <v>8215</v>
      </c>
      <c r="F44" s="267">
        <v>150</v>
      </c>
      <c r="G44" s="230"/>
      <c r="H44" s="230"/>
      <c r="I44" s="230"/>
      <c r="J44" s="230" t="s">
        <v>94</v>
      </c>
      <c r="K44" s="230"/>
      <c r="L44" s="230"/>
      <c r="M44" s="230"/>
      <c r="N44" s="230"/>
      <c r="O44" s="230"/>
      <c r="P44" s="230"/>
      <c r="Q44" s="230"/>
      <c r="R44" s="230"/>
      <c r="S44" s="227" t="s">
        <v>6001</v>
      </c>
      <c r="T44" s="227" t="s">
        <v>6002</v>
      </c>
      <c r="U44" s="230" t="s">
        <v>31</v>
      </c>
      <c r="V44" s="231">
        <v>98221</v>
      </c>
      <c r="W44" s="227" t="s">
        <v>6000</v>
      </c>
      <c r="X44" s="227" t="s">
        <v>4120</v>
      </c>
      <c r="Y44" s="227" t="s">
        <v>6003</v>
      </c>
      <c r="Z44" s="244" t="s">
        <v>6004</v>
      </c>
      <c r="AA44" s="230"/>
      <c r="AB44" s="230"/>
      <c r="AC44" s="230"/>
      <c r="AD44" s="230" t="s">
        <v>94</v>
      </c>
      <c r="AE44" s="230" t="s">
        <v>1465</v>
      </c>
    </row>
    <row r="45" spans="2:31" s="280" customFormat="1" ht="14.5" x14ac:dyDescent="0.35">
      <c r="B45" s="275" t="s">
        <v>3073</v>
      </c>
      <c r="C45" s="227" t="s">
        <v>3086</v>
      </c>
      <c r="D45" s="227" t="s">
        <v>3087</v>
      </c>
      <c r="E45" s="228">
        <v>8215</v>
      </c>
      <c r="F45" s="267">
        <v>125</v>
      </c>
      <c r="G45" s="230" t="s">
        <v>18</v>
      </c>
      <c r="H45" s="230" t="s">
        <v>94</v>
      </c>
      <c r="I45" s="230" t="s">
        <v>94</v>
      </c>
      <c r="J45" s="230" t="s">
        <v>94</v>
      </c>
      <c r="K45" s="230" t="s">
        <v>18</v>
      </c>
      <c r="L45" s="230" t="s">
        <v>18</v>
      </c>
      <c r="M45" s="230" t="s">
        <v>94</v>
      </c>
      <c r="N45" s="230" t="s">
        <v>94</v>
      </c>
      <c r="O45" s="230" t="s">
        <v>18</v>
      </c>
      <c r="P45" s="230" t="s">
        <v>18</v>
      </c>
      <c r="Q45" s="230" t="s">
        <v>18</v>
      </c>
      <c r="R45" s="230" t="s">
        <v>18</v>
      </c>
      <c r="S45" s="227" t="s">
        <v>3088</v>
      </c>
      <c r="T45" s="227" t="s">
        <v>279</v>
      </c>
      <c r="U45" s="230" t="s">
        <v>31</v>
      </c>
      <c r="V45" s="231" t="s">
        <v>3089</v>
      </c>
      <c r="W45" s="227" t="s">
        <v>3590</v>
      </c>
      <c r="X45" s="227" t="s">
        <v>66</v>
      </c>
      <c r="Y45" s="244" t="s">
        <v>3094</v>
      </c>
      <c r="Z45" s="233" t="s">
        <v>3020</v>
      </c>
      <c r="AA45" s="230" t="s">
        <v>94</v>
      </c>
      <c r="AB45" s="230" t="s">
        <v>18</v>
      </c>
      <c r="AC45" s="230" t="s">
        <v>18</v>
      </c>
      <c r="AD45" s="230" t="s">
        <v>94</v>
      </c>
      <c r="AE45" s="230" t="s">
        <v>1465</v>
      </c>
    </row>
    <row r="46" spans="2:31" s="280" customFormat="1" ht="14.5" x14ac:dyDescent="0.35">
      <c r="B46" s="276" t="s">
        <v>2224</v>
      </c>
      <c r="C46" s="234" t="s">
        <v>2219</v>
      </c>
      <c r="D46" s="234"/>
      <c r="E46" s="228">
        <v>8215</v>
      </c>
      <c r="F46" s="268">
        <v>185</v>
      </c>
      <c r="G46" s="230" t="s">
        <v>18</v>
      </c>
      <c r="H46" s="230" t="s">
        <v>94</v>
      </c>
      <c r="I46" s="230" t="s">
        <v>18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18</v>
      </c>
      <c r="O46" s="230" t="s">
        <v>94</v>
      </c>
      <c r="P46" s="230" t="s">
        <v>18</v>
      </c>
      <c r="Q46" s="230" t="s">
        <v>18</v>
      </c>
      <c r="R46" s="230" t="s">
        <v>94</v>
      </c>
      <c r="S46" s="234" t="s">
        <v>2220</v>
      </c>
      <c r="T46" s="234" t="s">
        <v>279</v>
      </c>
      <c r="U46" s="246" t="s">
        <v>31</v>
      </c>
      <c r="V46" s="234">
        <v>98502</v>
      </c>
      <c r="W46" s="234" t="s">
        <v>2221</v>
      </c>
      <c r="X46" s="234" t="s">
        <v>511</v>
      </c>
      <c r="Y46" s="234" t="s">
        <v>2222</v>
      </c>
      <c r="Z46" s="234" t="s">
        <v>2223</v>
      </c>
      <c r="AA46" s="237" t="s">
        <v>18</v>
      </c>
      <c r="AB46" s="237" t="s">
        <v>94</v>
      </c>
      <c r="AC46" s="237" t="s">
        <v>18</v>
      </c>
      <c r="AD46" s="237" t="s">
        <v>94</v>
      </c>
      <c r="AE46" s="230" t="s">
        <v>1465</v>
      </c>
    </row>
    <row r="47" spans="2:31" s="280" customFormat="1" ht="14.5" x14ac:dyDescent="0.35">
      <c r="B47" s="278" t="s">
        <v>4456</v>
      </c>
      <c r="C47" s="244" t="s">
        <v>4427</v>
      </c>
      <c r="D47" s="244"/>
      <c r="E47" s="248">
        <v>8215</v>
      </c>
      <c r="F47" s="270">
        <v>299</v>
      </c>
      <c r="G47" s="230" t="s">
        <v>94</v>
      </c>
      <c r="H47" s="230" t="s">
        <v>94</v>
      </c>
      <c r="I47" s="230" t="s">
        <v>94</v>
      </c>
      <c r="J47" s="230" t="s">
        <v>94</v>
      </c>
      <c r="K47" s="230" t="s">
        <v>94</v>
      </c>
      <c r="L47" s="230" t="s">
        <v>94</v>
      </c>
      <c r="M47" s="230" t="s">
        <v>94</v>
      </c>
      <c r="N47" s="230" t="s">
        <v>94</v>
      </c>
      <c r="O47" s="230" t="s">
        <v>94</v>
      </c>
      <c r="P47" s="230" t="s">
        <v>94</v>
      </c>
      <c r="Q47" s="230" t="s">
        <v>94</v>
      </c>
      <c r="R47" s="230" t="s">
        <v>94</v>
      </c>
      <c r="S47" s="244" t="s">
        <v>4428</v>
      </c>
      <c r="T47" s="244" t="s">
        <v>38</v>
      </c>
      <c r="U47" s="246" t="s">
        <v>31</v>
      </c>
      <c r="V47" s="247">
        <v>98004</v>
      </c>
      <c r="W47" s="244" t="s">
        <v>4429</v>
      </c>
      <c r="X47" s="244" t="s">
        <v>4430</v>
      </c>
      <c r="Y47" s="244" t="s">
        <v>4431</v>
      </c>
      <c r="Z47" s="244" t="s">
        <v>4432</v>
      </c>
      <c r="AA47" s="246"/>
      <c r="AB47" s="246"/>
      <c r="AC47" s="246"/>
      <c r="AD47" s="246"/>
      <c r="AE47" s="246" t="s">
        <v>1465</v>
      </c>
    </row>
    <row r="48" spans="2:31" s="280" customFormat="1" ht="14.5" x14ac:dyDescent="0.35">
      <c r="B48" s="275" t="s">
        <v>6570</v>
      </c>
      <c r="C48" s="227" t="s">
        <v>6571</v>
      </c>
      <c r="D48" s="227" t="s">
        <v>6572</v>
      </c>
      <c r="E48" s="228">
        <v>8215</v>
      </c>
      <c r="F48" s="267">
        <v>338</v>
      </c>
      <c r="G48" s="230"/>
      <c r="H48" s="230"/>
      <c r="I48" s="230"/>
      <c r="J48" s="230"/>
      <c r="K48" s="230"/>
      <c r="L48" s="230"/>
      <c r="M48" s="230"/>
      <c r="N48" s="230" t="s">
        <v>94</v>
      </c>
      <c r="O48" s="230"/>
      <c r="P48" s="230"/>
      <c r="Q48" s="230"/>
      <c r="R48" s="230"/>
      <c r="S48" s="227" t="s">
        <v>6573</v>
      </c>
      <c r="T48" s="227" t="s">
        <v>300</v>
      </c>
      <c r="U48" s="230" t="s">
        <v>56</v>
      </c>
      <c r="V48" s="231">
        <v>20190</v>
      </c>
      <c r="W48" s="227" t="s">
        <v>6574</v>
      </c>
      <c r="X48" s="227" t="s">
        <v>6575</v>
      </c>
      <c r="Y48" s="227" t="s">
        <v>6576</v>
      </c>
      <c r="Z48" s="348" t="s">
        <v>6577</v>
      </c>
      <c r="AA48" s="230"/>
      <c r="AB48" s="230" t="s">
        <v>94</v>
      </c>
      <c r="AC48" s="230"/>
      <c r="AD48" s="230"/>
      <c r="AE48" s="230" t="s">
        <v>1465</v>
      </c>
    </row>
    <row r="49" spans="2:31" s="280" customFormat="1" ht="14.5" x14ac:dyDescent="0.35">
      <c r="B49" s="277" t="s">
        <v>4977</v>
      </c>
      <c r="C49" s="227" t="s">
        <v>4960</v>
      </c>
      <c r="D49" s="227"/>
      <c r="E49" s="241">
        <v>8215</v>
      </c>
      <c r="F49" s="267">
        <v>300</v>
      </c>
      <c r="G49" s="230"/>
      <c r="H49" s="230"/>
      <c r="I49" s="230"/>
      <c r="J49" s="230"/>
      <c r="K49" s="230"/>
      <c r="L49" s="230"/>
      <c r="M49" s="230"/>
      <c r="N49" s="230"/>
      <c r="O49" s="230" t="s">
        <v>94</v>
      </c>
      <c r="P49" s="230"/>
      <c r="Q49" s="230"/>
      <c r="R49" s="230"/>
      <c r="S49" s="227" t="s">
        <v>4961</v>
      </c>
      <c r="T49" s="227" t="s">
        <v>4962</v>
      </c>
      <c r="U49" s="230" t="s">
        <v>2256</v>
      </c>
      <c r="V49" s="231">
        <v>2108</v>
      </c>
      <c r="W49" s="227" t="s">
        <v>4963</v>
      </c>
      <c r="X49" s="227" t="s">
        <v>228</v>
      </c>
      <c r="Y49" s="227" t="s">
        <v>4964</v>
      </c>
      <c r="Z49" s="244" t="s">
        <v>4965</v>
      </c>
      <c r="AA49" s="230"/>
      <c r="AB49" s="230"/>
      <c r="AC49" s="230"/>
      <c r="AD49" s="230"/>
      <c r="AE49" s="230" t="s">
        <v>1465</v>
      </c>
    </row>
    <row r="50" spans="2:31" s="280" customFormat="1" ht="14.5" x14ac:dyDescent="0.35">
      <c r="B50" s="275" t="s">
        <v>3748</v>
      </c>
      <c r="C50" s="227" t="s">
        <v>3715</v>
      </c>
      <c r="D50" s="227"/>
      <c r="E50" s="228">
        <v>8215</v>
      </c>
      <c r="F50" s="267">
        <v>105</v>
      </c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94</v>
      </c>
      <c r="O50" s="230" t="s">
        <v>94</v>
      </c>
      <c r="P50" s="230" t="s">
        <v>94</v>
      </c>
      <c r="Q50" s="230" t="s">
        <v>94</v>
      </c>
      <c r="R50" s="230" t="s">
        <v>94</v>
      </c>
      <c r="S50" s="227" t="s">
        <v>3716</v>
      </c>
      <c r="T50" s="227" t="s">
        <v>2460</v>
      </c>
      <c r="U50" s="230" t="s">
        <v>1489</v>
      </c>
      <c r="V50" s="231">
        <v>60563</v>
      </c>
      <c r="W50" s="227" t="s">
        <v>3718</v>
      </c>
      <c r="X50" s="227" t="s">
        <v>228</v>
      </c>
      <c r="Y50" s="227" t="s">
        <v>3755</v>
      </c>
      <c r="Z50" s="233" t="s">
        <v>3720</v>
      </c>
      <c r="AA50" s="230" t="s">
        <v>18</v>
      </c>
      <c r="AB50" s="230" t="s">
        <v>18</v>
      </c>
      <c r="AC50" s="230" t="s">
        <v>18</v>
      </c>
      <c r="AD50" s="230" t="s">
        <v>18</v>
      </c>
      <c r="AE50" s="230" t="s">
        <v>1465</v>
      </c>
    </row>
    <row r="51" spans="2:31" s="280" customFormat="1" ht="14.5" x14ac:dyDescent="0.35">
      <c r="B51" s="275" t="s">
        <v>3476</v>
      </c>
      <c r="C51" s="227" t="s">
        <v>3432</v>
      </c>
      <c r="D51" s="227"/>
      <c r="E51" s="228">
        <v>8215</v>
      </c>
      <c r="F51" s="267">
        <v>237</v>
      </c>
      <c r="G51" s="230" t="s">
        <v>18</v>
      </c>
      <c r="H51" s="230" t="s">
        <v>94</v>
      </c>
      <c r="I51" s="230" t="s">
        <v>18</v>
      </c>
      <c r="J51" s="230" t="s">
        <v>94</v>
      </c>
      <c r="K51" s="230" t="s">
        <v>94</v>
      </c>
      <c r="L51" s="230" t="s">
        <v>94</v>
      </c>
      <c r="M51" s="230" t="s">
        <v>94</v>
      </c>
      <c r="N51" s="230" t="s">
        <v>94</v>
      </c>
      <c r="O51" s="230" t="s">
        <v>18</v>
      </c>
      <c r="P51" s="230" t="s">
        <v>94</v>
      </c>
      <c r="Q51" s="230" t="s">
        <v>94</v>
      </c>
      <c r="R51" s="230" t="s">
        <v>94</v>
      </c>
      <c r="S51" s="227" t="s">
        <v>3433</v>
      </c>
      <c r="T51" s="227" t="s">
        <v>30</v>
      </c>
      <c r="U51" s="230" t="s">
        <v>31</v>
      </c>
      <c r="V51" s="231">
        <v>98033</v>
      </c>
      <c r="W51" s="227" t="s">
        <v>3434</v>
      </c>
      <c r="X51" s="227" t="s">
        <v>33</v>
      </c>
      <c r="Y51" s="227" t="s">
        <v>3487</v>
      </c>
      <c r="Z51" s="233" t="s">
        <v>3436</v>
      </c>
      <c r="AA51" s="230" t="s">
        <v>18</v>
      </c>
      <c r="AB51" s="230" t="s">
        <v>18</v>
      </c>
      <c r="AC51" s="230" t="s">
        <v>18</v>
      </c>
      <c r="AD51" s="230" t="s">
        <v>94</v>
      </c>
      <c r="AE51" s="230" t="s">
        <v>1465</v>
      </c>
    </row>
    <row r="52" spans="2:31" s="280" customFormat="1" ht="14.5" x14ac:dyDescent="0.35">
      <c r="B52" s="278" t="s">
        <v>4638</v>
      </c>
      <c r="C52" s="244" t="s">
        <v>4639</v>
      </c>
      <c r="D52" s="244"/>
      <c r="E52" s="228">
        <v>8215</v>
      </c>
      <c r="F52" s="270">
        <v>250</v>
      </c>
      <c r="G52" s="246" t="s">
        <v>94</v>
      </c>
      <c r="H52" s="246" t="s">
        <v>94</v>
      </c>
      <c r="I52" s="246" t="s">
        <v>94</v>
      </c>
      <c r="J52" s="246" t="s">
        <v>94</v>
      </c>
      <c r="K52" s="246" t="s">
        <v>94</v>
      </c>
      <c r="L52" s="246"/>
      <c r="M52" s="246"/>
      <c r="N52" s="246" t="s">
        <v>94</v>
      </c>
      <c r="O52" s="246"/>
      <c r="P52" s="246" t="s">
        <v>94</v>
      </c>
      <c r="Q52" s="246"/>
      <c r="R52" s="246" t="s">
        <v>94</v>
      </c>
      <c r="S52" s="244" t="s">
        <v>4640</v>
      </c>
      <c r="T52" s="244" t="s">
        <v>687</v>
      </c>
      <c r="U52" s="246" t="s">
        <v>688</v>
      </c>
      <c r="V52" s="247">
        <v>99503</v>
      </c>
      <c r="W52" s="244" t="s">
        <v>4641</v>
      </c>
      <c r="X52" s="244" t="s">
        <v>4642</v>
      </c>
      <c r="Y52" s="244" t="s">
        <v>4643</v>
      </c>
      <c r="Z52" s="244" t="s">
        <v>4644</v>
      </c>
      <c r="AA52" s="246" t="s">
        <v>94</v>
      </c>
      <c r="AB52" s="246"/>
      <c r="AC52" s="246"/>
      <c r="AD52" s="246" t="s">
        <v>94</v>
      </c>
      <c r="AE52" s="246" t="s">
        <v>1465</v>
      </c>
    </row>
    <row r="53" spans="2:31" s="280" customFormat="1" ht="14.5" x14ac:dyDescent="0.35">
      <c r="B53" s="278" t="s">
        <v>1020</v>
      </c>
      <c r="C53" s="244" t="s">
        <v>311</v>
      </c>
      <c r="D53" s="244"/>
      <c r="E53" s="248">
        <v>8215</v>
      </c>
      <c r="F53" s="270">
        <v>180</v>
      </c>
      <c r="G53" s="230" t="s">
        <v>94</v>
      </c>
      <c r="H53" s="230" t="s">
        <v>94</v>
      </c>
      <c r="I53" s="230" t="s">
        <v>94</v>
      </c>
      <c r="J53" s="230" t="s">
        <v>94</v>
      </c>
      <c r="K53" s="230" t="s">
        <v>94</v>
      </c>
      <c r="L53" s="230" t="s">
        <v>94</v>
      </c>
      <c r="M53" s="230" t="s">
        <v>94</v>
      </c>
      <c r="N53" s="230" t="s">
        <v>94</v>
      </c>
      <c r="O53" s="230" t="s">
        <v>94</v>
      </c>
      <c r="P53" s="230" t="s">
        <v>94</v>
      </c>
      <c r="Q53" s="230" t="s">
        <v>94</v>
      </c>
      <c r="R53" s="230" t="s">
        <v>94</v>
      </c>
      <c r="S53" s="244" t="s">
        <v>312</v>
      </c>
      <c r="T53" s="244" t="s">
        <v>313</v>
      </c>
      <c r="U53" s="246" t="s">
        <v>314</v>
      </c>
      <c r="V53" s="247">
        <v>45459</v>
      </c>
      <c r="W53" s="244" t="s">
        <v>315</v>
      </c>
      <c r="X53" s="244" t="s">
        <v>33</v>
      </c>
      <c r="Y53" s="244" t="s">
        <v>1982</v>
      </c>
      <c r="Z53" s="232" t="s">
        <v>317</v>
      </c>
      <c r="AA53" s="246" t="s">
        <v>94</v>
      </c>
      <c r="AB53" s="246" t="s">
        <v>18</v>
      </c>
      <c r="AC53" s="246" t="s">
        <v>18</v>
      </c>
      <c r="AD53" s="246" t="s">
        <v>18</v>
      </c>
      <c r="AE53" s="246" t="s">
        <v>1465</v>
      </c>
    </row>
    <row r="54" spans="2:31" s="280" customFormat="1" ht="14.5" x14ac:dyDescent="0.35">
      <c r="B54" s="275" t="s">
        <v>5880</v>
      </c>
      <c r="C54" s="227" t="s">
        <v>5881</v>
      </c>
      <c r="D54" s="227"/>
      <c r="E54" s="228">
        <v>8215</v>
      </c>
      <c r="F54" s="267">
        <v>285</v>
      </c>
      <c r="G54" s="230"/>
      <c r="H54" s="230" t="s">
        <v>94</v>
      </c>
      <c r="I54" s="230" t="s">
        <v>94</v>
      </c>
      <c r="J54" s="230" t="s">
        <v>94</v>
      </c>
      <c r="K54" s="230" t="s">
        <v>94</v>
      </c>
      <c r="L54" s="230" t="s">
        <v>94</v>
      </c>
      <c r="M54" s="230" t="s">
        <v>94</v>
      </c>
      <c r="N54" s="230" t="s">
        <v>94</v>
      </c>
      <c r="O54" s="230"/>
      <c r="P54" s="230" t="s">
        <v>94</v>
      </c>
      <c r="Q54" s="230"/>
      <c r="R54" s="230" t="s">
        <v>94</v>
      </c>
      <c r="S54" s="227" t="s">
        <v>3273</v>
      </c>
      <c r="T54" s="227" t="s">
        <v>123</v>
      </c>
      <c r="U54" s="230" t="s">
        <v>31</v>
      </c>
      <c r="V54" s="231">
        <v>98021</v>
      </c>
      <c r="W54" s="227" t="s">
        <v>5882</v>
      </c>
      <c r="X54" s="227" t="s">
        <v>5883</v>
      </c>
      <c r="Y54" s="227" t="s">
        <v>5884</v>
      </c>
      <c r="Z54" s="244" t="s">
        <v>5885</v>
      </c>
      <c r="AA54" s="230"/>
      <c r="AB54" s="230"/>
      <c r="AC54" s="230"/>
      <c r="AD54" s="230" t="s">
        <v>94</v>
      </c>
      <c r="AE54" s="230" t="s">
        <v>1465</v>
      </c>
    </row>
    <row r="55" spans="2:31" s="280" customFormat="1" ht="14.5" x14ac:dyDescent="0.35">
      <c r="B55" s="278" t="s">
        <v>1021</v>
      </c>
      <c r="C55" s="244" t="s">
        <v>188</v>
      </c>
      <c r="D55" s="244"/>
      <c r="E55" s="248">
        <v>8215</v>
      </c>
      <c r="F55" s="270">
        <v>150</v>
      </c>
      <c r="G55" s="230" t="s">
        <v>18</v>
      </c>
      <c r="H55" s="230" t="s">
        <v>18</v>
      </c>
      <c r="I55" s="230" t="s">
        <v>18</v>
      </c>
      <c r="J55" s="230" t="s">
        <v>18</v>
      </c>
      <c r="K55" s="230" t="s">
        <v>18</v>
      </c>
      <c r="L55" s="230" t="s">
        <v>18</v>
      </c>
      <c r="M55" s="230" t="s">
        <v>94</v>
      </c>
      <c r="N55" s="230" t="s">
        <v>94</v>
      </c>
      <c r="O55" s="230" t="s">
        <v>94</v>
      </c>
      <c r="P55" s="230" t="s">
        <v>18</v>
      </c>
      <c r="Q55" s="230" t="s">
        <v>18</v>
      </c>
      <c r="R55" s="230" t="s">
        <v>18</v>
      </c>
      <c r="S55" s="244" t="s">
        <v>189</v>
      </c>
      <c r="T55" s="244" t="s">
        <v>190</v>
      </c>
      <c r="U55" s="246" t="s">
        <v>191</v>
      </c>
      <c r="V55" s="247">
        <v>82070</v>
      </c>
      <c r="W55" s="244" t="s">
        <v>192</v>
      </c>
      <c r="X55" s="244" t="s">
        <v>90</v>
      </c>
      <c r="Y55" s="244" t="s">
        <v>193</v>
      </c>
      <c r="Z55" s="232" t="s">
        <v>194</v>
      </c>
      <c r="AA55" s="246" t="s">
        <v>18</v>
      </c>
      <c r="AB55" s="246" t="s">
        <v>18</v>
      </c>
      <c r="AC55" s="246" t="s">
        <v>18</v>
      </c>
      <c r="AD55" s="246" t="s">
        <v>94</v>
      </c>
      <c r="AE55" s="246" t="s">
        <v>1465</v>
      </c>
    </row>
    <row r="56" spans="2:31" s="280" customFormat="1" ht="14.5" x14ac:dyDescent="0.35">
      <c r="B56" s="278" t="s">
        <v>1799</v>
      </c>
      <c r="C56" s="244" t="s">
        <v>1754</v>
      </c>
      <c r="D56" s="244"/>
      <c r="E56" s="248">
        <v>8215</v>
      </c>
      <c r="F56" s="270">
        <v>150</v>
      </c>
      <c r="G56" s="230" t="s">
        <v>18</v>
      </c>
      <c r="H56" s="230" t="s">
        <v>94</v>
      </c>
      <c r="I56" s="230" t="s">
        <v>18</v>
      </c>
      <c r="J56" s="230" t="s">
        <v>94</v>
      </c>
      <c r="K56" s="230" t="s">
        <v>18</v>
      </c>
      <c r="L56" s="230" t="s">
        <v>94</v>
      </c>
      <c r="M56" s="230" t="s">
        <v>94</v>
      </c>
      <c r="N56" s="230" t="s">
        <v>94</v>
      </c>
      <c r="O56" s="230" t="s">
        <v>18</v>
      </c>
      <c r="P56" s="230" t="s">
        <v>94</v>
      </c>
      <c r="Q56" s="230" t="s">
        <v>94</v>
      </c>
      <c r="R56" s="230" t="s">
        <v>18</v>
      </c>
      <c r="S56" s="244" t="s">
        <v>1755</v>
      </c>
      <c r="T56" s="244" t="s">
        <v>1756</v>
      </c>
      <c r="U56" s="246" t="s">
        <v>31</v>
      </c>
      <c r="V56" s="247">
        <v>99336</v>
      </c>
      <c r="W56" s="244" t="s">
        <v>1757</v>
      </c>
      <c r="X56" s="244" t="s">
        <v>90</v>
      </c>
      <c r="Y56" s="244" t="s">
        <v>1758</v>
      </c>
      <c r="Z56" s="232" t="s">
        <v>1759</v>
      </c>
      <c r="AA56" s="246" t="s">
        <v>94</v>
      </c>
      <c r="AB56" s="246" t="s">
        <v>18</v>
      </c>
      <c r="AC56" s="246" t="s">
        <v>94</v>
      </c>
      <c r="AD56" s="246" t="s">
        <v>94</v>
      </c>
      <c r="AE56" s="246" t="s">
        <v>1465</v>
      </c>
    </row>
    <row r="57" spans="2:31" s="280" customFormat="1" ht="14.5" x14ac:dyDescent="0.35">
      <c r="B57" s="275" t="s">
        <v>4619</v>
      </c>
      <c r="C57" s="227" t="s">
        <v>4597</v>
      </c>
      <c r="D57" s="227"/>
      <c r="E57" s="228">
        <v>8215</v>
      </c>
      <c r="F57" s="267">
        <v>150</v>
      </c>
      <c r="G57" s="230"/>
      <c r="H57" s="230" t="s">
        <v>94</v>
      </c>
      <c r="I57" s="230"/>
      <c r="J57" s="230" t="s">
        <v>94</v>
      </c>
      <c r="K57" s="230" t="s">
        <v>94</v>
      </c>
      <c r="L57" s="230" t="s">
        <v>94</v>
      </c>
      <c r="M57" s="230" t="s">
        <v>94</v>
      </c>
      <c r="N57" s="230" t="s">
        <v>94</v>
      </c>
      <c r="O57" s="230"/>
      <c r="P57" s="230"/>
      <c r="Q57" s="230"/>
      <c r="R57" s="230" t="s">
        <v>94</v>
      </c>
      <c r="S57" s="227" t="s">
        <v>4598</v>
      </c>
      <c r="T57" s="227" t="s">
        <v>88</v>
      </c>
      <c r="U57" s="230" t="s">
        <v>31</v>
      </c>
      <c r="V57" s="231">
        <v>98117</v>
      </c>
      <c r="W57" s="227" t="s">
        <v>4599</v>
      </c>
      <c r="X57" s="227" t="s">
        <v>66</v>
      </c>
      <c r="Y57" s="227" t="s">
        <v>4600</v>
      </c>
      <c r="Z57" s="244" t="s">
        <v>4601</v>
      </c>
      <c r="AA57" s="230" t="s">
        <v>94</v>
      </c>
      <c r="AB57" s="230"/>
      <c r="AC57" s="230"/>
      <c r="AD57" s="230" t="s">
        <v>94</v>
      </c>
      <c r="AE57" s="230" t="s">
        <v>1465</v>
      </c>
    </row>
    <row r="58" spans="2:31" s="280" customFormat="1" ht="14.5" x14ac:dyDescent="0.35">
      <c r="B58" s="278" t="s">
        <v>1591</v>
      </c>
      <c r="C58" s="244" t="s">
        <v>1476</v>
      </c>
      <c r="D58" s="244" t="s">
        <v>1477</v>
      </c>
      <c r="E58" s="248">
        <v>8215</v>
      </c>
      <c r="F58" s="270">
        <v>180</v>
      </c>
      <c r="G58" s="230" t="s">
        <v>18</v>
      </c>
      <c r="H58" s="230" t="s">
        <v>94</v>
      </c>
      <c r="I58" s="230" t="s">
        <v>18</v>
      </c>
      <c r="J58" s="230" t="s">
        <v>94</v>
      </c>
      <c r="K58" s="230" t="s">
        <v>18</v>
      </c>
      <c r="L58" s="230" t="s">
        <v>94</v>
      </c>
      <c r="M58" s="230" t="s">
        <v>94</v>
      </c>
      <c r="N58" s="230" t="s">
        <v>94</v>
      </c>
      <c r="O58" s="230" t="s">
        <v>94</v>
      </c>
      <c r="P58" s="230" t="s">
        <v>18</v>
      </c>
      <c r="Q58" s="230" t="s">
        <v>18</v>
      </c>
      <c r="R58" s="230" t="s">
        <v>94</v>
      </c>
      <c r="S58" s="244" t="s">
        <v>1478</v>
      </c>
      <c r="T58" s="244" t="s">
        <v>279</v>
      </c>
      <c r="U58" s="246" t="s">
        <v>31</v>
      </c>
      <c r="V58" s="247">
        <v>98501</v>
      </c>
      <c r="W58" s="244" t="s">
        <v>1479</v>
      </c>
      <c r="X58" s="244" t="s">
        <v>33</v>
      </c>
      <c r="Y58" s="244" t="s">
        <v>1983</v>
      </c>
      <c r="Z58" s="232" t="s">
        <v>1481</v>
      </c>
      <c r="AA58" s="246" t="s">
        <v>18</v>
      </c>
      <c r="AB58" s="246" t="s">
        <v>18</v>
      </c>
      <c r="AC58" s="246" t="s">
        <v>18</v>
      </c>
      <c r="AD58" s="246" t="s">
        <v>94</v>
      </c>
      <c r="AE58" s="246" t="s">
        <v>1465</v>
      </c>
    </row>
    <row r="59" spans="2:31" s="280" customFormat="1" ht="14.5" x14ac:dyDescent="0.35">
      <c r="B59" s="276" t="s">
        <v>4881</v>
      </c>
      <c r="C59" s="244" t="s">
        <v>4868</v>
      </c>
      <c r="D59" s="244"/>
      <c r="E59" s="235">
        <v>8215</v>
      </c>
      <c r="F59" s="270">
        <v>250</v>
      </c>
      <c r="G59" s="230" t="s">
        <v>94</v>
      </c>
      <c r="H59" s="230" t="s">
        <v>94</v>
      </c>
      <c r="I59" s="230" t="s">
        <v>94</v>
      </c>
      <c r="J59" s="230" t="s">
        <v>94</v>
      </c>
      <c r="K59" s="230" t="s">
        <v>94</v>
      </c>
      <c r="L59" s="230" t="s">
        <v>94</v>
      </c>
      <c r="M59" s="230" t="s">
        <v>94</v>
      </c>
      <c r="N59" s="230" t="s">
        <v>94</v>
      </c>
      <c r="O59" s="230"/>
      <c r="P59" s="230" t="s">
        <v>94</v>
      </c>
      <c r="Q59" s="230" t="s">
        <v>94</v>
      </c>
      <c r="R59" s="230" t="s">
        <v>94</v>
      </c>
      <c r="S59" s="244" t="s">
        <v>4869</v>
      </c>
      <c r="T59" s="244" t="s">
        <v>4101</v>
      </c>
      <c r="U59" s="246" t="s">
        <v>31</v>
      </c>
      <c r="V59" s="247">
        <v>98075</v>
      </c>
      <c r="W59" s="244" t="s">
        <v>4870</v>
      </c>
      <c r="X59" s="244" t="s">
        <v>4871</v>
      </c>
      <c r="Y59" s="244" t="s">
        <v>4872</v>
      </c>
      <c r="Z59" s="244" t="s">
        <v>4873</v>
      </c>
      <c r="AA59" s="246"/>
      <c r="AB59" s="246"/>
      <c r="AC59" s="246"/>
      <c r="AD59" s="246"/>
      <c r="AE59" s="246" t="s">
        <v>1465</v>
      </c>
    </row>
    <row r="60" spans="2:31" s="280" customFormat="1" ht="14.5" x14ac:dyDescent="0.35">
      <c r="B60" s="276" t="s">
        <v>4830</v>
      </c>
      <c r="C60" s="244" t="s">
        <v>4786</v>
      </c>
      <c r="D60" s="244" t="s">
        <v>4787</v>
      </c>
      <c r="E60" s="235">
        <v>8215</v>
      </c>
      <c r="F60" s="270">
        <v>250</v>
      </c>
      <c r="G60" s="230" t="s">
        <v>94</v>
      </c>
      <c r="H60" s="230" t="s">
        <v>94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94</v>
      </c>
      <c r="O60" s="230"/>
      <c r="P60" s="230"/>
      <c r="Q60" s="230" t="s">
        <v>94</v>
      </c>
      <c r="R60" s="230" t="s">
        <v>94</v>
      </c>
      <c r="S60" s="244" t="s">
        <v>4788</v>
      </c>
      <c r="T60" s="244" t="s">
        <v>370</v>
      </c>
      <c r="U60" s="246" t="s">
        <v>31</v>
      </c>
      <c r="V60" s="247">
        <v>98446</v>
      </c>
      <c r="W60" s="244" t="s">
        <v>4789</v>
      </c>
      <c r="X60" s="244" t="s">
        <v>33</v>
      </c>
      <c r="Y60" s="244" t="s">
        <v>4790</v>
      </c>
      <c r="Z60" s="244" t="s">
        <v>4791</v>
      </c>
      <c r="AA60" s="246"/>
      <c r="AB60" s="246"/>
      <c r="AC60" s="246"/>
      <c r="AD60" s="246" t="s">
        <v>94</v>
      </c>
      <c r="AE60" s="237" t="s">
        <v>1465</v>
      </c>
    </row>
    <row r="61" spans="2:31" s="280" customFormat="1" ht="14.5" x14ac:dyDescent="0.35">
      <c r="B61" s="275" t="s">
        <v>3883</v>
      </c>
      <c r="C61" s="227" t="s">
        <v>3843</v>
      </c>
      <c r="D61" s="227"/>
      <c r="E61" s="228">
        <v>8215</v>
      </c>
      <c r="F61" s="267">
        <v>175</v>
      </c>
      <c r="G61" s="230" t="s">
        <v>18</v>
      </c>
      <c r="H61" s="230" t="s">
        <v>94</v>
      </c>
      <c r="I61" s="230" t="s">
        <v>18</v>
      </c>
      <c r="J61" s="230" t="s">
        <v>94</v>
      </c>
      <c r="K61" s="230" t="s">
        <v>94</v>
      </c>
      <c r="L61" s="230" t="s">
        <v>94</v>
      </c>
      <c r="M61" s="230" t="s">
        <v>94</v>
      </c>
      <c r="N61" s="230" t="s">
        <v>94</v>
      </c>
      <c r="O61" s="230" t="s">
        <v>94</v>
      </c>
      <c r="P61" s="230" t="s">
        <v>94</v>
      </c>
      <c r="Q61" s="230" t="s">
        <v>94</v>
      </c>
      <c r="R61" s="230" t="s">
        <v>94</v>
      </c>
      <c r="S61" s="227" t="s">
        <v>3844</v>
      </c>
      <c r="T61" s="227" t="s">
        <v>3845</v>
      </c>
      <c r="U61" s="230" t="s">
        <v>344</v>
      </c>
      <c r="V61" s="231">
        <v>11742</v>
      </c>
      <c r="W61" s="227" t="s">
        <v>3846</v>
      </c>
      <c r="X61" s="227" t="s">
        <v>33</v>
      </c>
      <c r="Y61" s="227" t="s">
        <v>3891</v>
      </c>
      <c r="Z61" s="233" t="s">
        <v>3848</v>
      </c>
      <c r="AA61" s="230" t="s">
        <v>94</v>
      </c>
      <c r="AB61" s="230" t="s">
        <v>94</v>
      </c>
      <c r="AC61" s="230" t="s">
        <v>18</v>
      </c>
      <c r="AD61" s="230" t="s">
        <v>94</v>
      </c>
      <c r="AE61" s="230" t="s">
        <v>1465</v>
      </c>
    </row>
    <row r="62" spans="2:31" s="280" customFormat="1" ht="14.5" x14ac:dyDescent="0.35">
      <c r="B62" s="322" t="s">
        <v>6360</v>
      </c>
      <c r="C62" s="315" t="s">
        <v>6355</v>
      </c>
      <c r="D62" s="315" t="s">
        <v>18</v>
      </c>
      <c r="E62" s="337">
        <v>8215</v>
      </c>
      <c r="F62" s="338">
        <v>180</v>
      </c>
      <c r="G62" s="318" t="s">
        <v>94</v>
      </c>
      <c r="H62" s="318" t="s">
        <v>94</v>
      </c>
      <c r="I62" s="318" t="s">
        <v>94</v>
      </c>
      <c r="J62" s="318" t="s">
        <v>94</v>
      </c>
      <c r="K62" s="318" t="s">
        <v>94</v>
      </c>
      <c r="L62" s="318" t="s">
        <v>94</v>
      </c>
      <c r="M62" s="318" t="s">
        <v>94</v>
      </c>
      <c r="N62" s="318" t="s">
        <v>94</v>
      </c>
      <c r="O62" s="318" t="s">
        <v>94</v>
      </c>
      <c r="P62" s="318" t="s">
        <v>94</v>
      </c>
      <c r="Q62" s="318" t="s">
        <v>94</v>
      </c>
      <c r="R62" s="318" t="s">
        <v>94</v>
      </c>
      <c r="S62" s="244" t="s">
        <v>6356</v>
      </c>
      <c r="T62" s="244" t="s">
        <v>5217</v>
      </c>
      <c r="U62" s="318" t="s">
        <v>21</v>
      </c>
      <c r="V62" s="319">
        <v>95051</v>
      </c>
      <c r="W62" s="315" t="s">
        <v>6357</v>
      </c>
      <c r="X62" s="315" t="s">
        <v>1561</v>
      </c>
      <c r="Y62" s="244" t="s">
        <v>6358</v>
      </c>
      <c r="Z62" s="320" t="s">
        <v>6359</v>
      </c>
      <c r="AA62" s="318" t="s">
        <v>94</v>
      </c>
      <c r="AB62" s="318" t="s">
        <v>18</v>
      </c>
      <c r="AC62" s="318" t="s">
        <v>18</v>
      </c>
      <c r="AD62" s="318" t="s">
        <v>94</v>
      </c>
      <c r="AE62" s="318" t="s">
        <v>1465</v>
      </c>
    </row>
    <row r="63" spans="2:31" s="280" customFormat="1" ht="14.5" x14ac:dyDescent="0.35">
      <c r="B63" s="227" t="s">
        <v>6644</v>
      </c>
      <c r="C63" s="227" t="s">
        <v>6645</v>
      </c>
      <c r="D63" s="227"/>
      <c r="E63" s="228">
        <v>8215</v>
      </c>
      <c r="F63" s="267">
        <v>140</v>
      </c>
      <c r="G63" s="230"/>
      <c r="H63" s="230" t="s">
        <v>94</v>
      </c>
      <c r="I63" s="230"/>
      <c r="J63" s="230"/>
      <c r="K63" s="230"/>
      <c r="L63" s="230"/>
      <c r="M63" s="230"/>
      <c r="N63" s="230" t="s">
        <v>94</v>
      </c>
      <c r="O63" s="230" t="s">
        <v>94</v>
      </c>
      <c r="P63" s="230" t="s">
        <v>94</v>
      </c>
      <c r="Q63" s="230" t="s">
        <v>94</v>
      </c>
      <c r="R63" s="230" t="s">
        <v>94</v>
      </c>
      <c r="S63" s="227" t="s">
        <v>6646</v>
      </c>
      <c r="T63" s="227" t="s">
        <v>3294</v>
      </c>
      <c r="U63" s="230" t="s">
        <v>864</v>
      </c>
      <c r="V63" s="231">
        <v>78717</v>
      </c>
      <c r="W63" s="227" t="s">
        <v>6647</v>
      </c>
      <c r="X63" s="227" t="s">
        <v>33</v>
      </c>
      <c r="Y63" s="227" t="s">
        <v>6648</v>
      </c>
      <c r="Z63" s="344" t="s">
        <v>6649</v>
      </c>
      <c r="AA63" s="230"/>
      <c r="AB63" s="230"/>
      <c r="AC63" s="230"/>
      <c r="AD63" s="230"/>
      <c r="AE63" s="230" t="s">
        <v>1465</v>
      </c>
    </row>
    <row r="64" spans="2:31" s="280" customFormat="1" ht="14.5" x14ac:dyDescent="0.35">
      <c r="B64" s="278" t="s">
        <v>2793</v>
      </c>
      <c r="C64" s="244" t="s">
        <v>2709</v>
      </c>
      <c r="D64" s="244"/>
      <c r="E64" s="248">
        <v>8215</v>
      </c>
      <c r="F64" s="270">
        <v>135</v>
      </c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18</v>
      </c>
      <c r="N64" s="230" t="s">
        <v>94</v>
      </c>
      <c r="O64" s="230" t="s">
        <v>18</v>
      </c>
      <c r="P64" s="230" t="s">
        <v>94</v>
      </c>
      <c r="Q64" s="230" t="s">
        <v>94</v>
      </c>
      <c r="R64" s="230" t="s">
        <v>18</v>
      </c>
      <c r="S64" s="244" t="s">
        <v>2710</v>
      </c>
      <c r="T64" s="244" t="s">
        <v>2711</v>
      </c>
      <c r="U64" s="246" t="s">
        <v>2238</v>
      </c>
      <c r="V64" s="247" t="s">
        <v>2712</v>
      </c>
      <c r="W64" s="244" t="s">
        <v>2713</v>
      </c>
      <c r="X64" s="244" t="s">
        <v>33</v>
      </c>
      <c r="Y64" s="244" t="s">
        <v>2714</v>
      </c>
      <c r="Z64" s="232" t="s">
        <v>2715</v>
      </c>
      <c r="AA64" s="246" t="s">
        <v>18</v>
      </c>
      <c r="AB64" s="246" t="s">
        <v>18</v>
      </c>
      <c r="AC64" s="246" t="s">
        <v>18</v>
      </c>
      <c r="AD64" s="246" t="s">
        <v>94</v>
      </c>
      <c r="AE64" s="246" t="s">
        <v>1465</v>
      </c>
    </row>
    <row r="65" spans="2:31" s="280" customFormat="1" ht="14.5" x14ac:dyDescent="0.35">
      <c r="B65" s="275" t="s">
        <v>6309</v>
      </c>
      <c r="C65" s="227" t="s">
        <v>6310</v>
      </c>
      <c r="D65" s="227"/>
      <c r="E65" s="228">
        <v>8215</v>
      </c>
      <c r="F65" s="267">
        <v>140</v>
      </c>
      <c r="G65" s="230"/>
      <c r="H65" s="230"/>
      <c r="I65" s="230"/>
      <c r="J65" s="230"/>
      <c r="K65" s="230"/>
      <c r="L65" s="230"/>
      <c r="M65" s="230" t="s">
        <v>94</v>
      </c>
      <c r="N65" s="230" t="s">
        <v>94</v>
      </c>
      <c r="O65" s="230" t="s">
        <v>94</v>
      </c>
      <c r="P65" s="230"/>
      <c r="Q65" s="230"/>
      <c r="R65" s="230"/>
      <c r="S65" s="323" t="s">
        <v>6311</v>
      </c>
      <c r="T65" s="227" t="s">
        <v>1716</v>
      </c>
      <c r="U65" s="230" t="s">
        <v>31</v>
      </c>
      <c r="V65" s="231">
        <v>98501</v>
      </c>
      <c r="W65" s="227" t="s">
        <v>6312</v>
      </c>
      <c r="X65" s="227" t="s">
        <v>1417</v>
      </c>
      <c r="Y65" s="323" t="s">
        <v>6313</v>
      </c>
      <c r="Z65" s="233" t="s">
        <v>6314</v>
      </c>
      <c r="AA65" s="230"/>
      <c r="AB65" s="230" t="s">
        <v>94</v>
      </c>
      <c r="AC65" s="230"/>
      <c r="AD65" s="230" t="s">
        <v>94</v>
      </c>
      <c r="AE65" s="230" t="s">
        <v>1465</v>
      </c>
    </row>
    <row r="66" spans="2:31" s="280" customFormat="1" ht="14.5" x14ac:dyDescent="0.35">
      <c r="B66" s="275" t="s">
        <v>5061</v>
      </c>
      <c r="C66" s="227" t="s">
        <v>5062</v>
      </c>
      <c r="D66" s="227"/>
      <c r="E66" s="228">
        <v>8215</v>
      </c>
      <c r="F66" s="267">
        <v>195</v>
      </c>
      <c r="G66" s="230" t="s">
        <v>94</v>
      </c>
      <c r="H66" s="230" t="s">
        <v>94</v>
      </c>
      <c r="I66" s="230" t="s">
        <v>94</v>
      </c>
      <c r="J66" s="230" t="s">
        <v>94</v>
      </c>
      <c r="K66" s="230" t="s">
        <v>94</v>
      </c>
      <c r="L66" s="230" t="s">
        <v>94</v>
      </c>
      <c r="M66" s="230" t="s">
        <v>94</v>
      </c>
      <c r="N66" s="230" t="s">
        <v>94</v>
      </c>
      <c r="O66" s="230" t="s">
        <v>94</v>
      </c>
      <c r="P66" s="230" t="s">
        <v>94</v>
      </c>
      <c r="Q66" s="230" t="s">
        <v>94</v>
      </c>
      <c r="R66" s="230" t="s">
        <v>94</v>
      </c>
      <c r="S66" s="227" t="s">
        <v>5063</v>
      </c>
      <c r="T66" s="227" t="s">
        <v>1427</v>
      </c>
      <c r="U66" s="230" t="s">
        <v>707</v>
      </c>
      <c r="V66" s="231">
        <v>80112</v>
      </c>
      <c r="W66" s="227" t="s">
        <v>5064</v>
      </c>
      <c r="X66" s="227" t="s">
        <v>5065</v>
      </c>
      <c r="Y66" s="227" t="s">
        <v>5066</v>
      </c>
      <c r="Z66" s="244" t="s">
        <v>5067</v>
      </c>
      <c r="AA66" s="230"/>
      <c r="AB66" s="230" t="s">
        <v>94</v>
      </c>
      <c r="AC66" s="230"/>
      <c r="AD66" s="230"/>
      <c r="AE66" s="230" t="s">
        <v>1465</v>
      </c>
    </row>
    <row r="67" spans="2:31" s="280" customFormat="1" ht="14.5" x14ac:dyDescent="0.35">
      <c r="B67" s="275" t="s">
        <v>4730</v>
      </c>
      <c r="C67" s="227" t="s">
        <v>4690</v>
      </c>
      <c r="D67" s="227"/>
      <c r="E67" s="228">
        <v>8215</v>
      </c>
      <c r="F67" s="267">
        <v>500</v>
      </c>
      <c r="G67" s="230"/>
      <c r="H67" s="230"/>
      <c r="I67" s="230"/>
      <c r="J67" s="230"/>
      <c r="K67" s="230"/>
      <c r="L67" s="230" t="s">
        <v>94</v>
      </c>
      <c r="M67" s="230" t="s">
        <v>94</v>
      </c>
      <c r="N67" s="230" t="s">
        <v>94</v>
      </c>
      <c r="O67" s="230"/>
      <c r="P67" s="230" t="s">
        <v>94</v>
      </c>
      <c r="Q67" s="230"/>
      <c r="R67" s="230"/>
      <c r="S67" s="227" t="s">
        <v>4691</v>
      </c>
      <c r="T67" s="227" t="s">
        <v>123</v>
      </c>
      <c r="U67" s="230" t="s">
        <v>31</v>
      </c>
      <c r="V67" s="231">
        <v>98011</v>
      </c>
      <c r="W67" s="227" t="s">
        <v>4692</v>
      </c>
      <c r="X67" s="244" t="s">
        <v>215</v>
      </c>
      <c r="Y67" s="227" t="s">
        <v>4694</v>
      </c>
      <c r="Z67" s="244" t="s">
        <v>4693</v>
      </c>
      <c r="AA67" s="230" t="s">
        <v>94</v>
      </c>
      <c r="AB67" s="230"/>
      <c r="AC67" s="230"/>
      <c r="AD67" s="230" t="s">
        <v>94</v>
      </c>
      <c r="AE67" s="230" t="s">
        <v>1465</v>
      </c>
    </row>
    <row r="68" spans="2:31" s="280" customFormat="1" ht="14.5" x14ac:dyDescent="0.35">
      <c r="B68" s="277" t="s">
        <v>4976</v>
      </c>
      <c r="C68" s="227" t="s">
        <v>4955</v>
      </c>
      <c r="D68" s="227"/>
      <c r="E68" s="241">
        <v>8215</v>
      </c>
      <c r="F68" s="267">
        <v>250</v>
      </c>
      <c r="G68" s="230" t="s">
        <v>94</v>
      </c>
      <c r="H68" s="230" t="s">
        <v>94</v>
      </c>
      <c r="I68" s="230"/>
      <c r="J68" s="230" t="s">
        <v>94</v>
      </c>
      <c r="K68" s="230"/>
      <c r="L68" s="230" t="s">
        <v>94</v>
      </c>
      <c r="M68" s="230"/>
      <c r="N68" s="230" t="s">
        <v>94</v>
      </c>
      <c r="O68" s="230"/>
      <c r="P68" s="230"/>
      <c r="Q68" s="230"/>
      <c r="R68" s="230"/>
      <c r="S68" s="227" t="s">
        <v>4956</v>
      </c>
      <c r="T68" s="227" t="s">
        <v>88</v>
      </c>
      <c r="U68" s="230" t="s">
        <v>31</v>
      </c>
      <c r="V68" s="231">
        <v>98126</v>
      </c>
      <c r="W68" s="227" t="s">
        <v>4957</v>
      </c>
      <c r="X68" s="227" t="s">
        <v>451</v>
      </c>
      <c r="Y68" s="227" t="s">
        <v>4958</v>
      </c>
      <c r="Z68" s="244" t="s">
        <v>4959</v>
      </c>
      <c r="AA68" s="230"/>
      <c r="AB68" s="230"/>
      <c r="AC68" s="230"/>
      <c r="AD68" s="230" t="s">
        <v>94</v>
      </c>
      <c r="AE68" s="230" t="s">
        <v>1465</v>
      </c>
    </row>
    <row r="69" spans="2:31" s="280" customFormat="1" ht="14.5" x14ac:dyDescent="0.35">
      <c r="B69" s="275" t="s">
        <v>6451</v>
      </c>
      <c r="C69" s="227" t="s">
        <v>6438</v>
      </c>
      <c r="D69" s="227" t="s">
        <v>6446</v>
      </c>
      <c r="E69" s="228">
        <v>8215</v>
      </c>
      <c r="F69" s="267">
        <v>250</v>
      </c>
      <c r="G69" s="230"/>
      <c r="H69" s="230" t="s">
        <v>94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94</v>
      </c>
      <c r="O69" s="230" t="s">
        <v>94</v>
      </c>
      <c r="P69" s="230"/>
      <c r="Q69" s="230"/>
      <c r="R69" s="230"/>
      <c r="S69" s="323" t="s">
        <v>6447</v>
      </c>
      <c r="T69" s="227" t="s">
        <v>38</v>
      </c>
      <c r="U69" s="230" t="s">
        <v>31</v>
      </c>
      <c r="V69" s="231">
        <v>98005</v>
      </c>
      <c r="W69" s="227" t="s">
        <v>6448</v>
      </c>
      <c r="X69" s="227" t="s">
        <v>111</v>
      </c>
      <c r="Y69" s="323" t="s">
        <v>6449</v>
      </c>
      <c r="Z69" s="233" t="s">
        <v>6450</v>
      </c>
      <c r="AA69" s="230"/>
      <c r="AB69" s="230"/>
      <c r="AC69" s="230" t="s">
        <v>94</v>
      </c>
      <c r="AD69" s="230"/>
      <c r="AE69" s="230" t="s">
        <v>1465</v>
      </c>
    </row>
    <row r="70" spans="2:31" s="280" customFormat="1" ht="14.5" x14ac:dyDescent="0.35">
      <c r="B70" s="275" t="s">
        <v>3482</v>
      </c>
      <c r="C70" s="227" t="s">
        <v>4424</v>
      </c>
      <c r="D70" s="227"/>
      <c r="E70" s="228">
        <v>8215</v>
      </c>
      <c r="F70" s="267">
        <v>228</v>
      </c>
      <c r="G70" s="230" t="s">
        <v>94</v>
      </c>
      <c r="H70" s="230" t="s">
        <v>94</v>
      </c>
      <c r="I70" s="230" t="s">
        <v>18</v>
      </c>
      <c r="J70" s="230" t="s">
        <v>94</v>
      </c>
      <c r="K70" s="230" t="s">
        <v>18</v>
      </c>
      <c r="L70" s="230" t="s">
        <v>94</v>
      </c>
      <c r="M70" s="230" t="s">
        <v>18</v>
      </c>
      <c r="N70" s="230" t="s">
        <v>18</v>
      </c>
      <c r="O70" s="230" t="s">
        <v>18</v>
      </c>
      <c r="P70" s="230" t="s">
        <v>18</v>
      </c>
      <c r="Q70" s="230" t="s">
        <v>18</v>
      </c>
      <c r="R70" s="230" t="s">
        <v>18</v>
      </c>
      <c r="S70" s="227" t="s">
        <v>3462</v>
      </c>
      <c r="T70" s="227" t="s">
        <v>806</v>
      </c>
      <c r="U70" s="230" t="s">
        <v>21</v>
      </c>
      <c r="V70" s="231">
        <v>95831</v>
      </c>
      <c r="W70" s="227" t="s">
        <v>3463</v>
      </c>
      <c r="X70" s="227" t="s">
        <v>33</v>
      </c>
      <c r="Y70" s="227" t="s">
        <v>4425</v>
      </c>
      <c r="Z70" s="244" t="s">
        <v>4426</v>
      </c>
      <c r="AA70" s="230" t="s">
        <v>94</v>
      </c>
      <c r="AB70" s="230" t="s">
        <v>18</v>
      </c>
      <c r="AC70" s="230" t="s">
        <v>18</v>
      </c>
      <c r="AD70" s="230" t="s">
        <v>94</v>
      </c>
      <c r="AE70" s="230" t="s">
        <v>1465</v>
      </c>
    </row>
    <row r="71" spans="2:31" s="280" customFormat="1" ht="14.5" x14ac:dyDescent="0.35">
      <c r="B71" s="275" t="s">
        <v>2672</v>
      </c>
      <c r="C71" s="227" t="s">
        <v>2625</v>
      </c>
      <c r="D71" s="227" t="s">
        <v>2626</v>
      </c>
      <c r="E71" s="228">
        <v>8215</v>
      </c>
      <c r="F71" s="267">
        <v>150</v>
      </c>
      <c r="G71" s="230" t="s">
        <v>94</v>
      </c>
      <c r="H71" s="230" t="s">
        <v>94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18</v>
      </c>
      <c r="O71" s="230" t="s">
        <v>18</v>
      </c>
      <c r="P71" s="230" t="s">
        <v>18</v>
      </c>
      <c r="Q71" s="230" t="s">
        <v>18</v>
      </c>
      <c r="R71" s="230" t="s">
        <v>18</v>
      </c>
      <c r="S71" s="227" t="s">
        <v>2628</v>
      </c>
      <c r="T71" s="227" t="s">
        <v>38</v>
      </c>
      <c r="U71" s="230" t="s">
        <v>31</v>
      </c>
      <c r="V71" s="231">
        <v>98005</v>
      </c>
      <c r="W71" s="227" t="s">
        <v>2629</v>
      </c>
      <c r="X71" s="227" t="s">
        <v>2630</v>
      </c>
      <c r="Y71" s="227" t="s">
        <v>2631</v>
      </c>
      <c r="Z71" s="233" t="s">
        <v>2632</v>
      </c>
      <c r="AA71" s="230" t="s">
        <v>18</v>
      </c>
      <c r="AB71" s="230" t="s">
        <v>94</v>
      </c>
      <c r="AC71" s="230" t="s">
        <v>18</v>
      </c>
      <c r="AD71" s="230" t="s">
        <v>94</v>
      </c>
      <c r="AE71" s="230" t="s">
        <v>1465</v>
      </c>
    </row>
    <row r="72" spans="2:31" s="280" customFormat="1" ht="14.5" x14ac:dyDescent="0.35">
      <c r="B72" s="275" t="s">
        <v>5843</v>
      </c>
      <c r="C72" s="227" t="s">
        <v>5844</v>
      </c>
      <c r="D72" s="227"/>
      <c r="E72" s="228">
        <v>8215</v>
      </c>
      <c r="F72" s="267">
        <v>150</v>
      </c>
      <c r="G72" s="230"/>
      <c r="H72" s="230" t="s">
        <v>94</v>
      </c>
      <c r="I72" s="230"/>
      <c r="J72" s="230" t="s">
        <v>94</v>
      </c>
      <c r="K72" s="230"/>
      <c r="L72" s="230"/>
      <c r="M72" s="230" t="s">
        <v>94</v>
      </c>
      <c r="N72" s="230" t="s">
        <v>94</v>
      </c>
      <c r="O72" s="230" t="s">
        <v>94</v>
      </c>
      <c r="P72" s="230"/>
      <c r="Q72" s="230"/>
      <c r="R72" s="230" t="s">
        <v>94</v>
      </c>
      <c r="S72" s="227" t="s">
        <v>5845</v>
      </c>
      <c r="T72" s="227" t="s">
        <v>5846</v>
      </c>
      <c r="U72" s="230" t="s">
        <v>407</v>
      </c>
      <c r="V72" s="231">
        <v>59801</v>
      </c>
      <c r="W72" s="227" t="s">
        <v>5847</v>
      </c>
      <c r="X72" s="227" t="s">
        <v>33</v>
      </c>
      <c r="Y72" s="227" t="s">
        <v>5848</v>
      </c>
      <c r="Z72" s="244" t="s">
        <v>5849</v>
      </c>
      <c r="AA72" s="230"/>
      <c r="AB72" s="230"/>
      <c r="AC72" s="230"/>
      <c r="AD72" s="230" t="s">
        <v>94</v>
      </c>
      <c r="AE72" s="230" t="s">
        <v>1465</v>
      </c>
    </row>
    <row r="73" spans="2:31" s="280" customFormat="1" ht="14.5" x14ac:dyDescent="0.35">
      <c r="B73" s="275" t="s">
        <v>3704</v>
      </c>
      <c r="C73" s="227" t="s">
        <v>3703</v>
      </c>
      <c r="D73" s="227"/>
      <c r="E73" s="228">
        <v>8215</v>
      </c>
      <c r="F73" s="267">
        <v>150</v>
      </c>
      <c r="G73" s="230" t="s">
        <v>18</v>
      </c>
      <c r="H73" s="230" t="s">
        <v>94</v>
      </c>
      <c r="I73" s="230" t="s">
        <v>18</v>
      </c>
      <c r="J73" s="230" t="s">
        <v>94</v>
      </c>
      <c r="K73" s="230" t="s">
        <v>94</v>
      </c>
      <c r="L73" s="230" t="s">
        <v>18</v>
      </c>
      <c r="M73" s="230" t="s">
        <v>94</v>
      </c>
      <c r="N73" s="230" t="s">
        <v>94</v>
      </c>
      <c r="O73" s="230" t="s">
        <v>18</v>
      </c>
      <c r="P73" s="230" t="s">
        <v>94</v>
      </c>
      <c r="Q73" s="230" t="s">
        <v>18</v>
      </c>
      <c r="R73" s="230" t="s">
        <v>18</v>
      </c>
      <c r="S73" s="227" t="s">
        <v>3705</v>
      </c>
      <c r="T73" s="227" t="s">
        <v>38</v>
      </c>
      <c r="U73" s="230" t="s">
        <v>31</v>
      </c>
      <c r="V73" s="231">
        <v>98004</v>
      </c>
      <c r="W73" s="227" t="s">
        <v>3706</v>
      </c>
      <c r="X73" s="227" t="s">
        <v>185</v>
      </c>
      <c r="Y73" s="227" t="s">
        <v>3707</v>
      </c>
      <c r="Z73" s="233" t="s">
        <v>3708</v>
      </c>
      <c r="AA73" s="230" t="s">
        <v>94</v>
      </c>
      <c r="AB73" s="230" t="s">
        <v>18</v>
      </c>
      <c r="AC73" s="230" t="s">
        <v>94</v>
      </c>
      <c r="AD73" s="230" t="s">
        <v>94</v>
      </c>
      <c r="AE73" s="230" t="s">
        <v>1465</v>
      </c>
    </row>
    <row r="74" spans="2:31" s="280" customFormat="1" ht="14.5" x14ac:dyDescent="0.35">
      <c r="B74" s="275" t="s">
        <v>5933</v>
      </c>
      <c r="C74" s="244" t="s">
        <v>5934</v>
      </c>
      <c r="D74" s="227"/>
      <c r="E74" s="228">
        <v>8215</v>
      </c>
      <c r="F74" s="267">
        <v>120</v>
      </c>
      <c r="G74" s="230"/>
      <c r="H74" s="230" t="s">
        <v>94</v>
      </c>
      <c r="I74" s="230"/>
      <c r="J74" s="230" t="s">
        <v>94</v>
      </c>
      <c r="K74" s="230"/>
      <c r="L74" s="230" t="s">
        <v>94</v>
      </c>
      <c r="M74" s="230"/>
      <c r="N74" s="230" t="s">
        <v>94</v>
      </c>
      <c r="O74" s="230"/>
      <c r="P74" s="230"/>
      <c r="Q74" s="230" t="s">
        <v>94</v>
      </c>
      <c r="R74" s="230"/>
      <c r="S74" s="227" t="s">
        <v>5935</v>
      </c>
      <c r="T74" s="227" t="s">
        <v>726</v>
      </c>
      <c r="U74" s="230" t="s">
        <v>31</v>
      </c>
      <c r="V74" s="231">
        <v>98579</v>
      </c>
      <c r="W74" s="227" t="s">
        <v>5936</v>
      </c>
      <c r="X74" s="227" t="s">
        <v>66</v>
      </c>
      <c r="Y74" s="227" t="s">
        <v>5937</v>
      </c>
      <c r="Z74" s="244" t="s">
        <v>5938</v>
      </c>
      <c r="AA74" s="230"/>
      <c r="AB74" s="230"/>
      <c r="AC74" s="230"/>
      <c r="AD74" s="230" t="s">
        <v>17</v>
      </c>
      <c r="AE74" s="230" t="s">
        <v>1465</v>
      </c>
    </row>
    <row r="75" spans="2:31" s="280" customFormat="1" ht="14.5" x14ac:dyDescent="0.35">
      <c r="B75" s="278" t="s">
        <v>1022</v>
      </c>
      <c r="C75" s="244" t="s">
        <v>748</v>
      </c>
      <c r="D75" s="244"/>
      <c r="E75" s="248">
        <v>8215</v>
      </c>
      <c r="F75" s="270">
        <v>185</v>
      </c>
      <c r="G75" s="230" t="s">
        <v>94</v>
      </c>
      <c r="H75" s="230" t="s">
        <v>94</v>
      </c>
      <c r="I75" s="230" t="s">
        <v>94</v>
      </c>
      <c r="J75" s="230" t="s">
        <v>94</v>
      </c>
      <c r="K75" s="230" t="s">
        <v>94</v>
      </c>
      <c r="L75" s="230" t="s">
        <v>94</v>
      </c>
      <c r="M75" s="230" t="s">
        <v>18</v>
      </c>
      <c r="N75" s="230" t="s">
        <v>18</v>
      </c>
      <c r="O75" s="230" t="s">
        <v>18</v>
      </c>
      <c r="P75" s="230" t="s">
        <v>18</v>
      </c>
      <c r="Q75" s="230" t="s">
        <v>18</v>
      </c>
      <c r="R75" s="230" t="s">
        <v>18</v>
      </c>
      <c r="S75" s="244" t="s">
        <v>749</v>
      </c>
      <c r="T75" s="244" t="s">
        <v>88</v>
      </c>
      <c r="U75" s="246" t="s">
        <v>31</v>
      </c>
      <c r="V75" s="247">
        <v>98122</v>
      </c>
      <c r="W75" s="244" t="s">
        <v>750</v>
      </c>
      <c r="X75" s="244" t="s">
        <v>185</v>
      </c>
      <c r="Y75" s="244" t="s">
        <v>1984</v>
      </c>
      <c r="Z75" s="232" t="s">
        <v>752</v>
      </c>
      <c r="AA75" s="246" t="s">
        <v>18</v>
      </c>
      <c r="AB75" s="246" t="s">
        <v>18</v>
      </c>
      <c r="AC75" s="246" t="s">
        <v>18</v>
      </c>
      <c r="AD75" s="246" t="s">
        <v>94</v>
      </c>
      <c r="AE75" s="246" t="s">
        <v>1465</v>
      </c>
    </row>
    <row r="76" spans="2:31" s="280" customFormat="1" ht="14.5" x14ac:dyDescent="0.35">
      <c r="B76" s="275" t="s">
        <v>4616</v>
      </c>
      <c r="C76" s="227" t="s">
        <v>4577</v>
      </c>
      <c r="D76" s="227"/>
      <c r="E76" s="228">
        <v>8215</v>
      </c>
      <c r="F76" s="267">
        <v>225</v>
      </c>
      <c r="G76" s="230" t="s">
        <v>94</v>
      </c>
      <c r="H76" s="230" t="s">
        <v>94</v>
      </c>
      <c r="I76" s="230"/>
      <c r="J76" s="230" t="s">
        <v>94</v>
      </c>
      <c r="K76" s="230" t="s">
        <v>94</v>
      </c>
      <c r="L76" s="230"/>
      <c r="M76" s="230"/>
      <c r="N76" s="230"/>
      <c r="O76" s="230"/>
      <c r="P76" s="230"/>
      <c r="Q76" s="230"/>
      <c r="R76" s="230"/>
      <c r="S76" s="227" t="s">
        <v>4578</v>
      </c>
      <c r="T76" s="227" t="s">
        <v>4579</v>
      </c>
      <c r="U76" s="230" t="s">
        <v>31</v>
      </c>
      <c r="V76" s="231">
        <v>98371</v>
      </c>
      <c r="W76" s="227" t="s">
        <v>4580</v>
      </c>
      <c r="X76" s="227" t="s">
        <v>83</v>
      </c>
      <c r="Y76" s="227" t="s">
        <v>4581</v>
      </c>
      <c r="Z76" s="244" t="s">
        <v>4582</v>
      </c>
      <c r="AA76" s="230"/>
      <c r="AB76" s="230"/>
      <c r="AC76" s="230"/>
      <c r="AD76" s="230" t="s">
        <v>94</v>
      </c>
      <c r="AE76" s="230" t="s">
        <v>1465</v>
      </c>
    </row>
    <row r="77" spans="2:31" s="280" customFormat="1" ht="14.5" x14ac:dyDescent="0.35">
      <c r="B77" s="278" t="s">
        <v>1023</v>
      </c>
      <c r="C77" s="244" t="s">
        <v>2208</v>
      </c>
      <c r="D77" s="244"/>
      <c r="E77" s="248">
        <v>8215</v>
      </c>
      <c r="F77" s="270">
        <v>300</v>
      </c>
      <c r="G77" s="230" t="s">
        <v>94</v>
      </c>
      <c r="H77" s="230" t="s">
        <v>94</v>
      </c>
      <c r="I77" s="230" t="s">
        <v>94</v>
      </c>
      <c r="J77" s="230" t="s">
        <v>94</v>
      </c>
      <c r="K77" s="230" t="s">
        <v>94</v>
      </c>
      <c r="L77" s="230" t="s">
        <v>94</v>
      </c>
      <c r="M77" s="230" t="s">
        <v>94</v>
      </c>
      <c r="N77" s="230" t="s">
        <v>94</v>
      </c>
      <c r="O77" s="230" t="s">
        <v>94</v>
      </c>
      <c r="P77" s="230" t="s">
        <v>94</v>
      </c>
      <c r="Q77" s="230" t="s">
        <v>94</v>
      </c>
      <c r="R77" s="230" t="s">
        <v>94</v>
      </c>
      <c r="S77" s="244" t="s">
        <v>5524</v>
      </c>
      <c r="T77" s="244" t="s">
        <v>279</v>
      </c>
      <c r="U77" s="246" t="s">
        <v>31</v>
      </c>
      <c r="V77" s="247">
        <v>98502</v>
      </c>
      <c r="W77" s="244" t="s">
        <v>5522</v>
      </c>
      <c r="X77" s="244" t="s">
        <v>1390</v>
      </c>
      <c r="Y77" s="244" t="s">
        <v>1985</v>
      </c>
      <c r="Z77" s="244" t="s">
        <v>5523</v>
      </c>
      <c r="AA77" s="246" t="s">
        <v>18</v>
      </c>
      <c r="AB77" s="246"/>
      <c r="AC77" s="246" t="s">
        <v>18</v>
      </c>
      <c r="AD77" s="246" t="s">
        <v>94</v>
      </c>
      <c r="AE77" s="246" t="s">
        <v>1465</v>
      </c>
    </row>
    <row r="78" spans="2:31" s="280" customFormat="1" ht="14.5" x14ac:dyDescent="0.35">
      <c r="B78" s="275" t="s">
        <v>5760</v>
      </c>
      <c r="C78" s="227" t="s">
        <v>5761</v>
      </c>
      <c r="D78" s="227"/>
      <c r="E78" s="228">
        <v>8215</v>
      </c>
      <c r="F78" s="267">
        <v>200</v>
      </c>
      <c r="G78" s="230" t="s">
        <v>94</v>
      </c>
      <c r="H78" s="230" t="s">
        <v>94</v>
      </c>
      <c r="I78" s="230" t="s">
        <v>94</v>
      </c>
      <c r="J78" s="230" t="s">
        <v>94</v>
      </c>
      <c r="K78" s="230"/>
      <c r="L78" s="230"/>
      <c r="M78" s="230" t="s">
        <v>94</v>
      </c>
      <c r="N78" s="230" t="s">
        <v>94</v>
      </c>
      <c r="O78" s="230" t="s">
        <v>94</v>
      </c>
      <c r="P78" s="230" t="s">
        <v>94</v>
      </c>
      <c r="Q78" s="230" t="s">
        <v>94</v>
      </c>
      <c r="R78" s="230" t="s">
        <v>94</v>
      </c>
      <c r="S78" s="227" t="s">
        <v>6546</v>
      </c>
      <c r="T78" s="227" t="s">
        <v>2983</v>
      </c>
      <c r="U78" s="230" t="s">
        <v>31</v>
      </c>
      <c r="V78" s="231">
        <v>98056</v>
      </c>
      <c r="W78" s="227" t="s">
        <v>5762</v>
      </c>
      <c r="X78" s="227" t="s">
        <v>90</v>
      </c>
      <c r="Y78" s="227" t="s">
        <v>6561</v>
      </c>
      <c r="Z78" s="346" t="s">
        <v>6562</v>
      </c>
      <c r="AA78" s="230"/>
      <c r="AB78" s="230" t="s">
        <v>94</v>
      </c>
      <c r="AC78" s="230" t="s">
        <v>94</v>
      </c>
      <c r="AD78" s="230" t="s">
        <v>94</v>
      </c>
      <c r="AE78" s="230" t="s">
        <v>1465</v>
      </c>
    </row>
    <row r="79" spans="2:31" s="280" customFormat="1" ht="14.5" x14ac:dyDescent="0.35">
      <c r="B79" s="278" t="s">
        <v>1793</v>
      </c>
      <c r="C79" s="244" t="s">
        <v>1714</v>
      </c>
      <c r="D79" s="244"/>
      <c r="E79" s="248">
        <v>8215</v>
      </c>
      <c r="F79" s="270">
        <v>120</v>
      </c>
      <c r="G79" s="230" t="s">
        <v>18</v>
      </c>
      <c r="H79" s="230" t="s">
        <v>94</v>
      </c>
      <c r="I79" s="230" t="s">
        <v>18</v>
      </c>
      <c r="J79" s="230" t="s">
        <v>94</v>
      </c>
      <c r="K79" s="230" t="s">
        <v>94</v>
      </c>
      <c r="L79" s="230" t="s">
        <v>94</v>
      </c>
      <c r="M79" s="230" t="s">
        <v>94</v>
      </c>
      <c r="N79" s="230" t="s">
        <v>94</v>
      </c>
      <c r="O79" s="230" t="s">
        <v>18</v>
      </c>
      <c r="P79" s="230" t="s">
        <v>18</v>
      </c>
      <c r="Q79" s="230" t="s">
        <v>94</v>
      </c>
      <c r="R79" s="230" t="s">
        <v>18</v>
      </c>
      <c r="S79" s="244" t="s">
        <v>1715</v>
      </c>
      <c r="T79" s="244" t="s">
        <v>1716</v>
      </c>
      <c r="U79" s="246" t="s">
        <v>31</v>
      </c>
      <c r="V79" s="247">
        <v>98502</v>
      </c>
      <c r="W79" s="244" t="s">
        <v>1717</v>
      </c>
      <c r="X79" s="244" t="s">
        <v>466</v>
      </c>
      <c r="Y79" s="244" t="s">
        <v>1986</v>
      </c>
      <c r="Z79" s="232" t="s">
        <v>1719</v>
      </c>
      <c r="AA79" s="246" t="s">
        <v>18</v>
      </c>
      <c r="AB79" s="246" t="s">
        <v>18</v>
      </c>
      <c r="AC79" s="246" t="s">
        <v>18</v>
      </c>
      <c r="AD79" s="246" t="s">
        <v>18</v>
      </c>
      <c r="AE79" s="246" t="s">
        <v>1465</v>
      </c>
    </row>
    <row r="80" spans="2:31" s="280" customFormat="1" ht="14.5" x14ac:dyDescent="0.35">
      <c r="B80" s="278" t="s">
        <v>2673</v>
      </c>
      <c r="C80" s="244" t="s">
        <v>2633</v>
      </c>
      <c r="D80" s="244" t="s">
        <v>2634</v>
      </c>
      <c r="E80" s="248">
        <v>8215</v>
      </c>
      <c r="F80" s="270">
        <v>275</v>
      </c>
      <c r="G80" s="230" t="s">
        <v>94</v>
      </c>
      <c r="H80" s="230" t="s">
        <v>94</v>
      </c>
      <c r="I80" s="230" t="s">
        <v>94</v>
      </c>
      <c r="J80" s="230" t="s">
        <v>94</v>
      </c>
      <c r="K80" s="230" t="s">
        <v>94</v>
      </c>
      <c r="L80" s="230" t="s">
        <v>94</v>
      </c>
      <c r="M80" s="230" t="s">
        <v>18</v>
      </c>
      <c r="N80" s="230" t="s">
        <v>18</v>
      </c>
      <c r="O80" s="230" t="s">
        <v>18</v>
      </c>
      <c r="P80" s="230" t="s">
        <v>94</v>
      </c>
      <c r="Q80" s="230" t="s">
        <v>18</v>
      </c>
      <c r="R80" s="230" t="s">
        <v>18</v>
      </c>
      <c r="S80" s="244" t="s">
        <v>2635</v>
      </c>
      <c r="T80" s="244" t="s">
        <v>197</v>
      </c>
      <c r="U80" s="246" t="s">
        <v>1396</v>
      </c>
      <c r="V80" s="247" t="s">
        <v>2637</v>
      </c>
      <c r="W80" s="244" t="s">
        <v>2638</v>
      </c>
      <c r="X80" s="244" t="s">
        <v>215</v>
      </c>
      <c r="Y80" s="244" t="s">
        <v>2639</v>
      </c>
      <c r="Z80" s="244" t="s">
        <v>3393</v>
      </c>
      <c r="AA80" s="246" t="s">
        <v>18</v>
      </c>
      <c r="AB80" s="246" t="s">
        <v>18</v>
      </c>
      <c r="AC80" s="246" t="s">
        <v>18</v>
      </c>
      <c r="AD80" s="246" t="s">
        <v>18</v>
      </c>
      <c r="AE80" s="246" t="s">
        <v>1465</v>
      </c>
    </row>
    <row r="81" spans="2:31" s="280" customFormat="1" ht="14.5" x14ac:dyDescent="0.35">
      <c r="B81" s="278" t="s">
        <v>1586</v>
      </c>
      <c r="C81" s="244" t="s">
        <v>1438</v>
      </c>
      <c r="D81" s="244"/>
      <c r="E81" s="248">
        <v>8215</v>
      </c>
      <c r="F81" s="270">
        <v>350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94</v>
      </c>
      <c r="M81" s="230" t="s">
        <v>94</v>
      </c>
      <c r="N81" s="230" t="s">
        <v>94</v>
      </c>
      <c r="O81" s="230" t="s">
        <v>94</v>
      </c>
      <c r="P81" s="230" t="s">
        <v>94</v>
      </c>
      <c r="Q81" s="230" t="s">
        <v>94</v>
      </c>
      <c r="R81" s="230" t="s">
        <v>94</v>
      </c>
      <c r="S81" s="244" t="s">
        <v>1439</v>
      </c>
      <c r="T81" s="244" t="s">
        <v>1440</v>
      </c>
      <c r="U81" s="246" t="s">
        <v>864</v>
      </c>
      <c r="V81" s="247">
        <v>75080</v>
      </c>
      <c r="W81" s="244" t="s">
        <v>1442</v>
      </c>
      <c r="X81" s="244" t="s">
        <v>33</v>
      </c>
      <c r="Y81" s="244" t="s">
        <v>1443</v>
      </c>
      <c r="Z81" s="232" t="s">
        <v>1444</v>
      </c>
      <c r="AA81" s="246" t="s">
        <v>94</v>
      </c>
      <c r="AB81" s="246" t="s">
        <v>18</v>
      </c>
      <c r="AC81" s="246" t="s">
        <v>18</v>
      </c>
      <c r="AD81" s="246" t="s">
        <v>94</v>
      </c>
      <c r="AE81" s="246" t="s">
        <v>1465</v>
      </c>
    </row>
    <row r="82" spans="2:31" s="280" customFormat="1" ht="14.5" x14ac:dyDescent="0.35">
      <c r="B82" s="278" t="s">
        <v>2179</v>
      </c>
      <c r="C82" s="244" t="s">
        <v>2210</v>
      </c>
      <c r="D82" s="244" t="s">
        <v>2086</v>
      </c>
      <c r="E82" s="248">
        <v>8215</v>
      </c>
      <c r="F82" s="270">
        <v>80</v>
      </c>
      <c r="G82" s="230" t="s">
        <v>18</v>
      </c>
      <c r="H82" s="230" t="s">
        <v>94</v>
      </c>
      <c r="I82" s="230" t="s">
        <v>18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 t="s">
        <v>18</v>
      </c>
      <c r="P82" s="230" t="s">
        <v>18</v>
      </c>
      <c r="Q82" s="230" t="s">
        <v>94</v>
      </c>
      <c r="R82" s="230" t="s">
        <v>94</v>
      </c>
      <c r="S82" s="244" t="s">
        <v>2088</v>
      </c>
      <c r="T82" s="244" t="s">
        <v>2089</v>
      </c>
      <c r="U82" s="246" t="s">
        <v>31</v>
      </c>
      <c r="V82" s="247">
        <v>98498</v>
      </c>
      <c r="W82" s="244" t="s">
        <v>2090</v>
      </c>
      <c r="X82" s="244" t="s">
        <v>2091</v>
      </c>
      <c r="Y82" s="244" t="s">
        <v>2092</v>
      </c>
      <c r="Z82" s="232" t="s">
        <v>2093</v>
      </c>
      <c r="AA82" s="246" t="s">
        <v>94</v>
      </c>
      <c r="AB82" s="246" t="s">
        <v>18</v>
      </c>
      <c r="AC82" s="246" t="s">
        <v>94</v>
      </c>
      <c r="AD82" s="246" t="s">
        <v>94</v>
      </c>
      <c r="AE82" s="246" t="s">
        <v>1465</v>
      </c>
    </row>
    <row r="83" spans="2:31" s="280" customFormat="1" ht="14.5" x14ac:dyDescent="0.35">
      <c r="B83" s="276" t="s">
        <v>5312</v>
      </c>
      <c r="C83" s="244" t="s">
        <v>5313</v>
      </c>
      <c r="D83" s="244"/>
      <c r="E83" s="248">
        <v>8215</v>
      </c>
      <c r="F83" s="270">
        <v>180</v>
      </c>
      <c r="G83" s="230"/>
      <c r="H83" s="230" t="s">
        <v>94</v>
      </c>
      <c r="I83" s="230"/>
      <c r="J83" s="230" t="s">
        <v>94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/>
      <c r="P83" s="230" t="s">
        <v>94</v>
      </c>
      <c r="Q83" s="230" t="s">
        <v>94</v>
      </c>
      <c r="R83" s="230" t="s">
        <v>94</v>
      </c>
      <c r="S83" s="244" t="s">
        <v>5314</v>
      </c>
      <c r="T83" s="244" t="s">
        <v>2357</v>
      </c>
      <c r="U83" s="246" t="s">
        <v>1489</v>
      </c>
      <c r="V83" s="247">
        <v>60173</v>
      </c>
      <c r="W83" s="244" t="s">
        <v>5315</v>
      </c>
      <c r="X83" s="244" t="s">
        <v>5316</v>
      </c>
      <c r="Y83" s="244" t="s">
        <v>5317</v>
      </c>
      <c r="Z83" s="244" t="s">
        <v>5318</v>
      </c>
      <c r="AA83" s="246" t="s">
        <v>94</v>
      </c>
      <c r="AB83" s="246"/>
      <c r="AC83" s="246"/>
      <c r="AD83" s="246"/>
      <c r="AE83" s="246" t="s">
        <v>1465</v>
      </c>
    </row>
    <row r="84" spans="2:31" s="280" customFormat="1" ht="14.5" x14ac:dyDescent="0.35">
      <c r="B84" s="278" t="s">
        <v>1025</v>
      </c>
      <c r="C84" s="244" t="s">
        <v>195</v>
      </c>
      <c r="D84" s="244"/>
      <c r="E84" s="248">
        <v>8215</v>
      </c>
      <c r="F84" s="270">
        <v>295</v>
      </c>
      <c r="G84" s="230" t="s">
        <v>94</v>
      </c>
      <c r="H84" s="230" t="s">
        <v>94</v>
      </c>
      <c r="I84" s="230" t="s">
        <v>94</v>
      </c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18</v>
      </c>
      <c r="P84" s="230" t="s">
        <v>94</v>
      </c>
      <c r="Q84" s="230" t="s">
        <v>94</v>
      </c>
      <c r="R84" s="230" t="s">
        <v>94</v>
      </c>
      <c r="S84" s="244" t="s">
        <v>196</v>
      </c>
      <c r="T84" s="244" t="s">
        <v>197</v>
      </c>
      <c r="U84" s="246" t="s">
        <v>221</v>
      </c>
      <c r="V84" s="247">
        <v>97204</v>
      </c>
      <c r="W84" s="244" t="s">
        <v>199</v>
      </c>
      <c r="X84" s="244" t="s">
        <v>200</v>
      </c>
      <c r="Y84" s="244" t="s">
        <v>1987</v>
      </c>
      <c r="Z84" s="232" t="s">
        <v>202</v>
      </c>
      <c r="AA84" s="246" t="s">
        <v>94</v>
      </c>
      <c r="AB84" s="246" t="s">
        <v>94</v>
      </c>
      <c r="AC84" s="246" t="s">
        <v>18</v>
      </c>
      <c r="AD84" s="246" t="s">
        <v>18</v>
      </c>
      <c r="AE84" s="246" t="s">
        <v>1465</v>
      </c>
    </row>
    <row r="85" spans="2:31" s="280" customFormat="1" ht="14.5" x14ac:dyDescent="0.35">
      <c r="B85" s="275" t="s">
        <v>6452</v>
      </c>
      <c r="C85" s="227" t="s">
        <v>6453</v>
      </c>
      <c r="D85" s="227"/>
      <c r="E85" s="228">
        <v>8215</v>
      </c>
      <c r="F85" s="267">
        <v>175</v>
      </c>
      <c r="G85" s="230"/>
      <c r="H85" s="230"/>
      <c r="I85" s="230"/>
      <c r="J85" s="230" t="s">
        <v>94</v>
      </c>
      <c r="K85" s="230" t="s">
        <v>94</v>
      </c>
      <c r="L85" s="230" t="s">
        <v>94</v>
      </c>
      <c r="M85" s="230" t="s">
        <v>94</v>
      </c>
      <c r="N85" s="230" t="s">
        <v>94</v>
      </c>
      <c r="O85" s="230" t="s">
        <v>94</v>
      </c>
      <c r="P85" s="230"/>
      <c r="Q85" s="230"/>
      <c r="R85" s="230" t="s">
        <v>94</v>
      </c>
      <c r="S85" s="227" t="s">
        <v>6454</v>
      </c>
      <c r="T85" s="227" t="s">
        <v>6455</v>
      </c>
      <c r="U85" s="230" t="s">
        <v>31</v>
      </c>
      <c r="V85" s="231">
        <v>98155</v>
      </c>
      <c r="W85" s="227" t="s">
        <v>6456</v>
      </c>
      <c r="X85" s="227" t="s">
        <v>4287</v>
      </c>
      <c r="Y85" s="227" t="s">
        <v>6457</v>
      </c>
      <c r="Z85" s="233" t="s">
        <v>6458</v>
      </c>
      <c r="AA85" s="230"/>
      <c r="AB85" s="230"/>
      <c r="AC85" s="230"/>
      <c r="AD85" s="230" t="s">
        <v>94</v>
      </c>
      <c r="AE85" s="230" t="s">
        <v>1465</v>
      </c>
    </row>
    <row r="86" spans="2:31" s="280" customFormat="1" ht="14.5" x14ac:dyDescent="0.35">
      <c r="B86" s="278" t="s">
        <v>4455</v>
      </c>
      <c r="C86" s="244" t="s">
        <v>4419</v>
      </c>
      <c r="D86" s="244"/>
      <c r="E86" s="248">
        <v>8215</v>
      </c>
      <c r="F86" s="270">
        <v>325</v>
      </c>
      <c r="G86" s="230"/>
      <c r="H86" s="230" t="s">
        <v>94</v>
      </c>
      <c r="I86" s="230" t="s">
        <v>94</v>
      </c>
      <c r="J86" s="230" t="s">
        <v>94</v>
      </c>
      <c r="K86" s="230"/>
      <c r="L86" s="230"/>
      <c r="M86" s="230"/>
      <c r="N86" s="230"/>
      <c r="O86" s="230"/>
      <c r="P86" s="230" t="s">
        <v>94</v>
      </c>
      <c r="Q86" s="230"/>
      <c r="R86" s="230"/>
      <c r="S86" s="244" t="s">
        <v>4420</v>
      </c>
      <c r="T86" s="244" t="s">
        <v>4189</v>
      </c>
      <c r="U86" s="246" t="s">
        <v>31</v>
      </c>
      <c r="V86" s="247">
        <v>98032</v>
      </c>
      <c r="W86" s="244" t="s">
        <v>4421</v>
      </c>
      <c r="X86" s="244" t="s">
        <v>50</v>
      </c>
      <c r="Y86" s="244" t="s">
        <v>4422</v>
      </c>
      <c r="Z86" s="244" t="s">
        <v>4423</v>
      </c>
      <c r="AA86" s="246"/>
      <c r="AB86" s="246"/>
      <c r="AC86" s="246"/>
      <c r="AD86" s="246"/>
      <c r="AE86" s="246" t="s">
        <v>1465</v>
      </c>
    </row>
    <row r="87" spans="2:31" s="280" customFormat="1" ht="14.5" x14ac:dyDescent="0.35">
      <c r="B87" s="275" t="s">
        <v>6201</v>
      </c>
      <c r="C87" s="108" t="s">
        <v>6202</v>
      </c>
      <c r="D87" s="227"/>
      <c r="E87" s="228">
        <v>8215</v>
      </c>
      <c r="F87" s="267">
        <v>600</v>
      </c>
      <c r="G87" s="230"/>
      <c r="H87" s="230"/>
      <c r="I87" s="230"/>
      <c r="J87" s="230" t="s">
        <v>94</v>
      </c>
      <c r="K87" s="230" t="s">
        <v>94</v>
      </c>
      <c r="L87" s="230"/>
      <c r="M87" s="230"/>
      <c r="N87" s="230"/>
      <c r="O87" s="230"/>
      <c r="P87" s="230"/>
      <c r="Q87" s="230"/>
      <c r="R87" s="230"/>
      <c r="S87" s="323" t="s">
        <v>6203</v>
      </c>
      <c r="T87" s="227" t="s">
        <v>279</v>
      </c>
      <c r="U87" s="230" t="s">
        <v>31</v>
      </c>
      <c r="V87" s="231">
        <v>98502</v>
      </c>
      <c r="W87" s="227" t="s">
        <v>6204</v>
      </c>
      <c r="X87" s="227" t="s">
        <v>33</v>
      </c>
      <c r="Y87" s="227" t="s">
        <v>6205</v>
      </c>
      <c r="Z87" s="330" t="s">
        <v>6206</v>
      </c>
      <c r="AA87" s="230"/>
      <c r="AB87" s="230"/>
      <c r="AC87" s="230"/>
      <c r="AD87" s="230" t="s">
        <v>94</v>
      </c>
      <c r="AE87" s="230" t="s">
        <v>1465</v>
      </c>
    </row>
    <row r="88" spans="2:31" s="280" customFormat="1" ht="14.5" x14ac:dyDescent="0.35">
      <c r="B88" s="322" t="s">
        <v>6294</v>
      </c>
      <c r="C88" s="315" t="s">
        <v>6287</v>
      </c>
      <c r="D88" s="315" t="s">
        <v>18</v>
      </c>
      <c r="E88" s="337">
        <v>8215</v>
      </c>
      <c r="F88" s="338">
        <v>250</v>
      </c>
      <c r="G88" s="318" t="s">
        <v>94</v>
      </c>
      <c r="H88" s="318" t="s">
        <v>94</v>
      </c>
      <c r="I88" s="318" t="s">
        <v>94</v>
      </c>
      <c r="J88" s="318" t="s">
        <v>94</v>
      </c>
      <c r="K88" s="318" t="s">
        <v>94</v>
      </c>
      <c r="L88" s="318" t="s">
        <v>94</v>
      </c>
      <c r="M88" s="318" t="s">
        <v>94</v>
      </c>
      <c r="N88" s="318" t="s">
        <v>94</v>
      </c>
      <c r="O88" s="318" t="s">
        <v>94</v>
      </c>
      <c r="P88" s="318" t="s">
        <v>94</v>
      </c>
      <c r="Q88" s="318" t="s">
        <v>94</v>
      </c>
      <c r="R88" s="318" t="s">
        <v>94</v>
      </c>
      <c r="S88" s="315" t="s">
        <v>6288</v>
      </c>
      <c r="T88" s="315" t="s">
        <v>6289</v>
      </c>
      <c r="U88" s="318" t="s">
        <v>1642</v>
      </c>
      <c r="V88" s="319">
        <v>20852</v>
      </c>
      <c r="W88" s="315" t="s">
        <v>6290</v>
      </c>
      <c r="X88" s="315" t="s">
        <v>6291</v>
      </c>
      <c r="Y88" s="315" t="s">
        <v>6292</v>
      </c>
      <c r="Z88" s="320" t="s">
        <v>6293</v>
      </c>
      <c r="AA88" s="318" t="s">
        <v>94</v>
      </c>
      <c r="AB88" s="318" t="s">
        <v>18</v>
      </c>
      <c r="AC88" s="318" t="s">
        <v>18</v>
      </c>
      <c r="AD88" s="318" t="s">
        <v>94</v>
      </c>
      <c r="AE88" s="318" t="s">
        <v>1465</v>
      </c>
    </row>
    <row r="89" spans="2:31" s="280" customFormat="1" ht="14.5" x14ac:dyDescent="0.35">
      <c r="B89" s="277" t="s">
        <v>4513</v>
      </c>
      <c r="C89" s="240" t="s">
        <v>4490</v>
      </c>
      <c r="D89" s="240"/>
      <c r="E89" s="241">
        <v>8215</v>
      </c>
      <c r="F89" s="269">
        <v>225</v>
      </c>
      <c r="G89" s="236"/>
      <c r="H89" s="236" t="s">
        <v>94</v>
      </c>
      <c r="I89" s="236"/>
      <c r="J89" s="236" t="s">
        <v>94</v>
      </c>
      <c r="K89" s="236" t="s">
        <v>94</v>
      </c>
      <c r="L89" s="236" t="s">
        <v>94</v>
      </c>
      <c r="M89" s="236" t="s">
        <v>94</v>
      </c>
      <c r="N89" s="236" t="s">
        <v>94</v>
      </c>
      <c r="O89" s="236"/>
      <c r="P89" s="236" t="s">
        <v>94</v>
      </c>
      <c r="Q89" s="236"/>
      <c r="R89" s="236" t="s">
        <v>94</v>
      </c>
      <c r="S89" s="240" t="s">
        <v>4491</v>
      </c>
      <c r="T89" s="240" t="s">
        <v>38</v>
      </c>
      <c r="U89" s="236" t="s">
        <v>31</v>
      </c>
      <c r="V89" s="242">
        <v>98006</v>
      </c>
      <c r="W89" s="240" t="s">
        <v>4492</v>
      </c>
      <c r="X89" s="240" t="s">
        <v>4494</v>
      </c>
      <c r="Y89" s="240" t="s">
        <v>4495</v>
      </c>
      <c r="Z89" s="234" t="s">
        <v>4493</v>
      </c>
      <c r="AA89" s="236"/>
      <c r="AB89" s="236"/>
      <c r="AC89" s="236"/>
      <c r="AD89" s="236" t="s">
        <v>17</v>
      </c>
      <c r="AE89" s="236" t="s">
        <v>1465</v>
      </c>
    </row>
    <row r="90" spans="2:31" s="280" customFormat="1" ht="14.5" x14ac:dyDescent="0.35">
      <c r="B90" s="275" t="s">
        <v>5181</v>
      </c>
      <c r="C90" s="227" t="s">
        <v>5182</v>
      </c>
      <c r="D90" s="227"/>
      <c r="E90" s="228">
        <v>8215</v>
      </c>
      <c r="F90" s="267">
        <v>250</v>
      </c>
      <c r="G90" s="230"/>
      <c r="H90" s="230"/>
      <c r="I90" s="230" t="s">
        <v>94</v>
      </c>
      <c r="J90" s="230" t="s">
        <v>94</v>
      </c>
      <c r="K90" s="230"/>
      <c r="L90" s="230"/>
      <c r="M90" s="230"/>
      <c r="N90" s="230"/>
      <c r="O90" s="230"/>
      <c r="P90" s="230"/>
      <c r="Q90" s="230"/>
      <c r="R90" s="230"/>
      <c r="S90" s="227" t="s">
        <v>5183</v>
      </c>
      <c r="T90" s="227" t="s">
        <v>88</v>
      </c>
      <c r="U90" s="230" t="s">
        <v>31</v>
      </c>
      <c r="V90" s="231">
        <v>98121</v>
      </c>
      <c r="W90" s="227" t="s">
        <v>5184</v>
      </c>
      <c r="X90" s="227" t="s">
        <v>228</v>
      </c>
      <c r="Y90" s="227" t="s">
        <v>5185</v>
      </c>
      <c r="Z90" s="244" t="s">
        <v>5186</v>
      </c>
      <c r="AA90" s="230"/>
      <c r="AB90" s="230"/>
      <c r="AC90" s="230"/>
      <c r="AD90" s="230" t="s">
        <v>94</v>
      </c>
      <c r="AE90" s="230" t="s">
        <v>1465</v>
      </c>
    </row>
    <row r="91" spans="2:31" s="280" customFormat="1" ht="14.5" x14ac:dyDescent="0.35">
      <c r="B91" s="278" t="s">
        <v>1026</v>
      </c>
      <c r="C91" s="244" t="s">
        <v>154</v>
      </c>
      <c r="D91" s="244"/>
      <c r="E91" s="248">
        <v>8215</v>
      </c>
      <c r="F91" s="270">
        <v>175</v>
      </c>
      <c r="G91" s="230" t="s">
        <v>18</v>
      </c>
      <c r="H91" s="230" t="s">
        <v>94</v>
      </c>
      <c r="I91" s="230" t="s">
        <v>18</v>
      </c>
      <c r="J91" s="230" t="s">
        <v>94</v>
      </c>
      <c r="K91" s="230" t="s">
        <v>94</v>
      </c>
      <c r="L91" s="230" t="s">
        <v>18</v>
      </c>
      <c r="M91" s="230" t="s">
        <v>18</v>
      </c>
      <c r="N91" s="230" t="s">
        <v>18</v>
      </c>
      <c r="O91" s="230" t="s">
        <v>18</v>
      </c>
      <c r="P91" s="230" t="s">
        <v>18</v>
      </c>
      <c r="Q91" s="230" t="s">
        <v>18</v>
      </c>
      <c r="R91" s="230" t="s">
        <v>18</v>
      </c>
      <c r="S91" s="244" t="s">
        <v>6165</v>
      </c>
      <c r="T91" s="244" t="s">
        <v>6166</v>
      </c>
      <c r="U91" s="246" t="s">
        <v>21</v>
      </c>
      <c r="V91" s="247">
        <v>90274</v>
      </c>
      <c r="W91" s="244" t="s">
        <v>157</v>
      </c>
      <c r="X91" s="244" t="s">
        <v>158</v>
      </c>
      <c r="Y91" s="244" t="s">
        <v>159</v>
      </c>
      <c r="Z91" s="232" t="s">
        <v>160</v>
      </c>
      <c r="AA91" s="246" t="s">
        <v>18</v>
      </c>
      <c r="AB91" s="246" t="s">
        <v>18</v>
      </c>
      <c r="AC91" s="246" t="s">
        <v>18</v>
      </c>
      <c r="AD91" s="246" t="s">
        <v>94</v>
      </c>
      <c r="AE91" s="246" t="s">
        <v>1465</v>
      </c>
    </row>
    <row r="92" spans="2:31" s="280" customFormat="1" ht="14.5" x14ac:dyDescent="0.35">
      <c r="B92" s="275" t="s">
        <v>3643</v>
      </c>
      <c r="C92" s="227" t="s">
        <v>3623</v>
      </c>
      <c r="D92" s="227"/>
      <c r="E92" s="228">
        <v>8215</v>
      </c>
      <c r="F92" s="267">
        <v>250</v>
      </c>
      <c r="G92" s="230" t="s">
        <v>18</v>
      </c>
      <c r="H92" s="230" t="s">
        <v>94</v>
      </c>
      <c r="I92" s="230" t="s">
        <v>94</v>
      </c>
      <c r="J92" s="230" t="s">
        <v>94</v>
      </c>
      <c r="K92" s="230" t="s">
        <v>94</v>
      </c>
      <c r="L92" s="230" t="s">
        <v>94</v>
      </c>
      <c r="M92" s="230" t="s">
        <v>94</v>
      </c>
      <c r="N92" s="230" t="s">
        <v>94</v>
      </c>
      <c r="O92" s="230" t="s">
        <v>18</v>
      </c>
      <c r="P92" s="230" t="s">
        <v>94</v>
      </c>
      <c r="Q92" s="230" t="s">
        <v>18</v>
      </c>
      <c r="R92" s="230" t="s">
        <v>94</v>
      </c>
      <c r="S92" s="227" t="s">
        <v>3624</v>
      </c>
      <c r="T92" s="227" t="s">
        <v>38</v>
      </c>
      <c r="U92" s="230" t="s">
        <v>31</v>
      </c>
      <c r="V92" s="231">
        <v>98004</v>
      </c>
      <c r="W92" s="227" t="s">
        <v>3625</v>
      </c>
      <c r="X92" s="227" t="s">
        <v>3626</v>
      </c>
      <c r="Y92" s="227" t="s">
        <v>3627</v>
      </c>
      <c r="Z92" s="233" t="s">
        <v>3628</v>
      </c>
      <c r="AA92" s="230" t="s">
        <v>94</v>
      </c>
      <c r="AB92" s="230" t="s">
        <v>18</v>
      </c>
      <c r="AC92" s="230" t="s">
        <v>18</v>
      </c>
      <c r="AD92" s="230" t="s">
        <v>18</v>
      </c>
      <c r="AE92" s="230" t="s">
        <v>1465</v>
      </c>
    </row>
    <row r="93" spans="2:31" s="280" customFormat="1" ht="14.5" x14ac:dyDescent="0.35">
      <c r="B93" s="275" t="s">
        <v>5677</v>
      </c>
      <c r="C93" s="227" t="s">
        <v>5678</v>
      </c>
      <c r="D93" s="227"/>
      <c r="E93" s="228">
        <v>8215</v>
      </c>
      <c r="F93" s="267">
        <v>165</v>
      </c>
      <c r="G93" s="230" t="s">
        <v>94</v>
      </c>
      <c r="H93" s="230" t="s">
        <v>94</v>
      </c>
      <c r="I93" s="230"/>
      <c r="J93" s="230" t="s">
        <v>94</v>
      </c>
      <c r="K93" s="230"/>
      <c r="L93" s="230" t="s">
        <v>94</v>
      </c>
      <c r="M93" s="230" t="s">
        <v>94</v>
      </c>
      <c r="N93" s="230" t="s">
        <v>94</v>
      </c>
      <c r="O93" s="230"/>
      <c r="P93" s="230" t="s">
        <v>94</v>
      </c>
      <c r="Q93" s="230"/>
      <c r="R93" s="230"/>
      <c r="S93" s="227" t="s">
        <v>5679</v>
      </c>
      <c r="T93" s="227" t="s">
        <v>279</v>
      </c>
      <c r="U93" s="230" t="s">
        <v>31</v>
      </c>
      <c r="V93" s="231">
        <v>98502</v>
      </c>
      <c r="W93" s="227" t="s">
        <v>5680</v>
      </c>
      <c r="X93" s="227" t="s">
        <v>451</v>
      </c>
      <c r="Y93" s="227" t="s">
        <v>5681</v>
      </c>
      <c r="Z93" s="244" t="s">
        <v>5682</v>
      </c>
      <c r="AA93" s="230"/>
      <c r="AB93" s="230"/>
      <c r="AC93" s="230"/>
      <c r="AD93" s="230" t="s">
        <v>94</v>
      </c>
      <c r="AE93" s="230" t="s">
        <v>1465</v>
      </c>
    </row>
    <row r="94" spans="2:31" s="280" customFormat="1" ht="14.5" x14ac:dyDescent="0.35">
      <c r="B94" s="276" t="s">
        <v>5375</v>
      </c>
      <c r="C94" s="244" t="s">
        <v>5376</v>
      </c>
      <c r="D94" s="244"/>
      <c r="E94" s="248">
        <v>8215</v>
      </c>
      <c r="F94" s="270">
        <v>250</v>
      </c>
      <c r="G94" s="230"/>
      <c r="H94" s="230" t="s">
        <v>94</v>
      </c>
      <c r="I94" s="230" t="s">
        <v>94</v>
      </c>
      <c r="J94" s="230"/>
      <c r="K94" s="230"/>
      <c r="L94" s="230"/>
      <c r="M94" s="230" t="s">
        <v>94</v>
      </c>
      <c r="N94" s="230" t="s">
        <v>94</v>
      </c>
      <c r="O94" s="230" t="s">
        <v>94</v>
      </c>
      <c r="P94" s="230" t="s">
        <v>94</v>
      </c>
      <c r="Q94" s="230" t="s">
        <v>94</v>
      </c>
      <c r="R94" s="230" t="s">
        <v>94</v>
      </c>
      <c r="S94" s="244" t="s">
        <v>5377</v>
      </c>
      <c r="T94" s="244" t="s">
        <v>5217</v>
      </c>
      <c r="U94" s="246" t="s">
        <v>21</v>
      </c>
      <c r="V94" s="247">
        <v>95054</v>
      </c>
      <c r="W94" s="244" t="s">
        <v>5378</v>
      </c>
      <c r="X94" s="244" t="s">
        <v>502</v>
      </c>
      <c r="Y94" s="244" t="s">
        <v>5379</v>
      </c>
      <c r="Z94" s="244" t="s">
        <v>5380</v>
      </c>
      <c r="AA94" s="246"/>
      <c r="AB94" s="246"/>
      <c r="AC94" s="246"/>
      <c r="AD94" s="246"/>
      <c r="AE94" s="246" t="s">
        <v>1465</v>
      </c>
    </row>
    <row r="95" spans="2:31" s="280" customFormat="1" ht="14.5" x14ac:dyDescent="0.35">
      <c r="B95" s="278" t="s">
        <v>1176</v>
      </c>
      <c r="C95" s="244" t="s">
        <v>766</v>
      </c>
      <c r="D95" s="244"/>
      <c r="E95" s="248">
        <v>8215</v>
      </c>
      <c r="F95" s="270">
        <v>150</v>
      </c>
      <c r="G95" s="230" t="s">
        <v>18</v>
      </c>
      <c r="H95" s="230" t="s">
        <v>94</v>
      </c>
      <c r="I95" s="230" t="s">
        <v>94</v>
      </c>
      <c r="J95" s="230" t="s">
        <v>18</v>
      </c>
      <c r="K95" s="230" t="s">
        <v>18</v>
      </c>
      <c r="L95" s="230" t="s">
        <v>18</v>
      </c>
      <c r="M95" s="230" t="s">
        <v>94</v>
      </c>
      <c r="N95" s="230" t="s">
        <v>18</v>
      </c>
      <c r="O95" s="230" t="s">
        <v>18</v>
      </c>
      <c r="P95" s="230" t="s">
        <v>18</v>
      </c>
      <c r="Q95" s="230" t="s">
        <v>18</v>
      </c>
      <c r="R95" s="230" t="s">
        <v>18</v>
      </c>
      <c r="S95" s="244" t="s">
        <v>765</v>
      </c>
      <c r="T95" s="244" t="s">
        <v>764</v>
      </c>
      <c r="U95" s="246" t="s">
        <v>763</v>
      </c>
      <c r="V95" s="247">
        <v>37205</v>
      </c>
      <c r="W95" s="244" t="s">
        <v>762</v>
      </c>
      <c r="X95" s="244" t="s">
        <v>90</v>
      </c>
      <c r="Y95" s="244" t="s">
        <v>761</v>
      </c>
      <c r="Z95" s="232" t="s">
        <v>760</v>
      </c>
      <c r="AA95" s="246" t="s">
        <v>18</v>
      </c>
      <c r="AB95" s="246" t="s">
        <v>18</v>
      </c>
      <c r="AC95" s="246" t="s">
        <v>18</v>
      </c>
      <c r="AD95" s="246" t="s">
        <v>94</v>
      </c>
      <c r="AE95" s="246" t="s">
        <v>1465</v>
      </c>
    </row>
    <row r="96" spans="2:31" s="280" customFormat="1" ht="14.5" x14ac:dyDescent="0.35">
      <c r="B96" s="227" t="s">
        <v>6650</v>
      </c>
      <c r="C96" s="227" t="s">
        <v>6651</v>
      </c>
      <c r="D96" s="227"/>
      <c r="E96" s="228">
        <v>8215</v>
      </c>
      <c r="F96" s="267">
        <v>250</v>
      </c>
      <c r="G96" s="230"/>
      <c r="H96" s="230" t="s">
        <v>94</v>
      </c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27" t="s">
        <v>6652</v>
      </c>
      <c r="T96" s="227" t="s">
        <v>3439</v>
      </c>
      <c r="U96" s="230" t="s">
        <v>221</v>
      </c>
      <c r="V96" s="231">
        <v>97702</v>
      </c>
      <c r="W96" s="227" t="s">
        <v>1389</v>
      </c>
      <c r="X96" s="227" t="s">
        <v>215</v>
      </c>
      <c r="Y96" s="227" t="s">
        <v>6653</v>
      </c>
      <c r="Z96" s="233" t="s">
        <v>6654</v>
      </c>
      <c r="AA96" s="230"/>
      <c r="AB96" s="230"/>
      <c r="AC96" s="230"/>
      <c r="AD96" s="230"/>
      <c r="AE96" s="230" t="s">
        <v>1465</v>
      </c>
    </row>
    <row r="97" spans="2:31" s="280" customFormat="1" ht="14.5" x14ac:dyDescent="0.35">
      <c r="B97" s="275" t="s">
        <v>3884</v>
      </c>
      <c r="C97" s="227" t="s">
        <v>3877</v>
      </c>
      <c r="D97" s="227"/>
      <c r="E97" s="228">
        <v>8215</v>
      </c>
      <c r="F97" s="267">
        <v>225</v>
      </c>
      <c r="G97" s="230" t="s">
        <v>18</v>
      </c>
      <c r="H97" s="230" t="s">
        <v>94</v>
      </c>
      <c r="I97" s="230" t="s">
        <v>94</v>
      </c>
      <c r="J97" s="230" t="s">
        <v>94</v>
      </c>
      <c r="K97" s="230" t="s">
        <v>94</v>
      </c>
      <c r="L97" s="230" t="s">
        <v>18</v>
      </c>
      <c r="M97" s="230" t="s">
        <v>94</v>
      </c>
      <c r="N97" s="230" t="s">
        <v>94</v>
      </c>
      <c r="O97" s="230" t="s">
        <v>18</v>
      </c>
      <c r="P97" s="230" t="s">
        <v>94</v>
      </c>
      <c r="Q97" s="230" t="s">
        <v>18</v>
      </c>
      <c r="R97" s="230" t="s">
        <v>18</v>
      </c>
      <c r="S97" s="227" t="s">
        <v>3878</v>
      </c>
      <c r="T97" s="227" t="s">
        <v>578</v>
      </c>
      <c r="U97" s="230" t="s">
        <v>31</v>
      </c>
      <c r="V97" s="231">
        <v>98027</v>
      </c>
      <c r="W97" s="227" t="s">
        <v>3879</v>
      </c>
      <c r="X97" s="227" t="s">
        <v>3880</v>
      </c>
      <c r="Y97" s="227" t="s">
        <v>3881</v>
      </c>
      <c r="Z97" s="233" t="s">
        <v>3882</v>
      </c>
      <c r="AA97" s="230" t="s">
        <v>18</v>
      </c>
      <c r="AB97" s="230" t="s">
        <v>18</v>
      </c>
      <c r="AC97" s="230" t="s">
        <v>18</v>
      </c>
      <c r="AD97" s="230" t="s">
        <v>94</v>
      </c>
      <c r="AE97" s="230" t="s">
        <v>1465</v>
      </c>
    </row>
    <row r="98" spans="2:31" s="280" customFormat="1" ht="14.5" x14ac:dyDescent="0.35">
      <c r="B98" s="278" t="s">
        <v>4992</v>
      </c>
      <c r="C98" s="244" t="s">
        <v>4986</v>
      </c>
      <c r="D98" s="244"/>
      <c r="E98" s="248">
        <v>8215</v>
      </c>
      <c r="F98" s="270">
        <v>325</v>
      </c>
      <c r="G98" s="230"/>
      <c r="H98" s="230" t="s">
        <v>94</v>
      </c>
      <c r="I98" s="230"/>
      <c r="J98" s="230" t="s">
        <v>94</v>
      </c>
      <c r="K98" s="230" t="s">
        <v>94</v>
      </c>
      <c r="L98" s="230"/>
      <c r="M98" s="230"/>
      <c r="N98" s="230"/>
      <c r="O98" s="230"/>
      <c r="P98" s="230"/>
      <c r="Q98" s="230"/>
      <c r="R98" s="230"/>
      <c r="S98" s="244" t="s">
        <v>4987</v>
      </c>
      <c r="T98" s="244" t="s">
        <v>4988</v>
      </c>
      <c r="U98" s="246" t="s">
        <v>21</v>
      </c>
      <c r="V98" s="247">
        <v>92024</v>
      </c>
      <c r="W98" s="244" t="s">
        <v>4989</v>
      </c>
      <c r="X98" s="244" t="s">
        <v>33</v>
      </c>
      <c r="Y98" s="244" t="s">
        <v>4990</v>
      </c>
      <c r="Z98" s="244" t="s">
        <v>4991</v>
      </c>
      <c r="AA98" s="246"/>
      <c r="AB98" s="246"/>
      <c r="AC98" s="246"/>
      <c r="AD98" s="246" t="s">
        <v>94</v>
      </c>
      <c r="AE98" s="246" t="s">
        <v>1465</v>
      </c>
    </row>
    <row r="99" spans="2:31" s="280" customFormat="1" ht="14.5" x14ac:dyDescent="0.35">
      <c r="B99" s="277" t="s">
        <v>4975</v>
      </c>
      <c r="C99" s="227" t="s">
        <v>4950</v>
      </c>
      <c r="D99" s="227"/>
      <c r="E99" s="241">
        <v>8215</v>
      </c>
      <c r="F99" s="267">
        <v>180</v>
      </c>
      <c r="G99" s="230" t="s">
        <v>94</v>
      </c>
      <c r="H99" s="230" t="s">
        <v>94</v>
      </c>
      <c r="I99" s="230" t="s">
        <v>94</v>
      </c>
      <c r="J99" s="230" t="s">
        <v>94</v>
      </c>
      <c r="K99" s="230" t="s">
        <v>94</v>
      </c>
      <c r="L99" s="230" t="s">
        <v>94</v>
      </c>
      <c r="M99" s="230" t="s">
        <v>94</v>
      </c>
      <c r="N99" s="230" t="s">
        <v>94</v>
      </c>
      <c r="O99" s="230" t="s">
        <v>94</v>
      </c>
      <c r="P99" s="230" t="s">
        <v>94</v>
      </c>
      <c r="Q99" s="230" t="s">
        <v>94</v>
      </c>
      <c r="R99" s="230" t="s">
        <v>94</v>
      </c>
      <c r="S99" s="227" t="s">
        <v>4951</v>
      </c>
      <c r="T99" s="227" t="s">
        <v>2466</v>
      </c>
      <c r="U99" s="230" t="s">
        <v>164</v>
      </c>
      <c r="V99" s="231">
        <v>8873</v>
      </c>
      <c r="W99" s="227" t="s">
        <v>4952</v>
      </c>
      <c r="X99" s="227" t="s">
        <v>66</v>
      </c>
      <c r="Y99" s="227" t="s">
        <v>4953</v>
      </c>
      <c r="Z99" s="244" t="s">
        <v>4954</v>
      </c>
      <c r="AA99" s="230"/>
      <c r="AB99" s="230"/>
      <c r="AC99" s="230"/>
      <c r="AD99" s="230"/>
      <c r="AE99" s="230" t="s">
        <v>1465</v>
      </c>
    </row>
    <row r="100" spans="2:31" s="280" customFormat="1" ht="14.5" x14ac:dyDescent="0.35">
      <c r="B100" s="275" t="s">
        <v>5928</v>
      </c>
      <c r="C100" s="244" t="s">
        <v>5961</v>
      </c>
      <c r="D100" s="227"/>
      <c r="E100" s="228">
        <v>8215</v>
      </c>
      <c r="F100" s="267">
        <v>160</v>
      </c>
      <c r="G100" s="230" t="s">
        <v>94</v>
      </c>
      <c r="H100" s="230" t="s">
        <v>94</v>
      </c>
      <c r="I100" s="230" t="s">
        <v>94</v>
      </c>
      <c r="J100" s="230" t="s">
        <v>94</v>
      </c>
      <c r="K100" s="230" t="s">
        <v>94</v>
      </c>
      <c r="L100" s="230" t="s">
        <v>94</v>
      </c>
      <c r="M100" s="230" t="s">
        <v>94</v>
      </c>
      <c r="N100" s="230" t="s">
        <v>94</v>
      </c>
      <c r="O100" s="230" t="s">
        <v>94</v>
      </c>
      <c r="P100" s="230" t="s">
        <v>94</v>
      </c>
      <c r="Q100" s="230"/>
      <c r="R100" s="230"/>
      <c r="S100" s="227" t="s">
        <v>5962</v>
      </c>
      <c r="T100" s="227" t="s">
        <v>4683</v>
      </c>
      <c r="U100" s="230" t="s">
        <v>864</v>
      </c>
      <c r="V100" s="231">
        <v>75240</v>
      </c>
      <c r="W100" s="227" t="s">
        <v>5963</v>
      </c>
      <c r="X100" s="227" t="s">
        <v>228</v>
      </c>
      <c r="Y100" s="227" t="s">
        <v>5964</v>
      </c>
      <c r="Z100" s="244" t="s">
        <v>5965</v>
      </c>
      <c r="AA100" s="230"/>
      <c r="AB100" s="230"/>
      <c r="AC100" s="230"/>
      <c r="AD100" s="230"/>
      <c r="AE100" s="230" t="s">
        <v>1465</v>
      </c>
    </row>
    <row r="101" spans="2:31" s="280" customFormat="1" ht="14.5" hidden="1" x14ac:dyDescent="0.35">
      <c r="B101" s="275" t="s">
        <v>4076</v>
      </c>
      <c r="C101" s="227" t="s">
        <v>4037</v>
      </c>
      <c r="D101" s="227"/>
      <c r="E101" s="228">
        <v>8215</v>
      </c>
      <c r="F101" s="267">
        <v>165</v>
      </c>
      <c r="G101" s="230" t="s">
        <v>94</v>
      </c>
      <c r="H101" s="230" t="s">
        <v>94</v>
      </c>
      <c r="I101" s="230" t="s">
        <v>94</v>
      </c>
      <c r="J101" s="230" t="s">
        <v>94</v>
      </c>
      <c r="K101" s="230" t="s">
        <v>94</v>
      </c>
      <c r="L101" s="230" t="s">
        <v>18</v>
      </c>
      <c r="M101" s="230" t="s">
        <v>18</v>
      </c>
      <c r="N101" s="230" t="s">
        <v>18</v>
      </c>
      <c r="O101" s="230" t="s">
        <v>18</v>
      </c>
      <c r="P101" s="230" t="s">
        <v>18</v>
      </c>
      <c r="Q101" s="230" t="s">
        <v>18</v>
      </c>
      <c r="R101" s="230" t="s">
        <v>18</v>
      </c>
      <c r="S101" s="227" t="s">
        <v>4038</v>
      </c>
      <c r="T101" s="227" t="s">
        <v>387</v>
      </c>
      <c r="U101" s="230" t="s">
        <v>31</v>
      </c>
      <c r="V101" s="231">
        <v>98503</v>
      </c>
      <c r="W101" s="227" t="s">
        <v>4039</v>
      </c>
      <c r="X101" s="227" t="s">
        <v>451</v>
      </c>
      <c r="Y101" s="227" t="s">
        <v>4089</v>
      </c>
      <c r="Z101" s="233" t="s">
        <v>4041</v>
      </c>
      <c r="AA101" s="230" t="s">
        <v>18</v>
      </c>
      <c r="AB101" s="230" t="s">
        <v>18</v>
      </c>
      <c r="AC101" s="230" t="s">
        <v>94</v>
      </c>
      <c r="AD101" s="230" t="s">
        <v>94</v>
      </c>
      <c r="AE101" s="230" t="s">
        <v>1466</v>
      </c>
    </row>
    <row r="102" spans="2:31" s="280" customFormat="1" ht="14.5" x14ac:dyDescent="0.35">
      <c r="B102" s="278" t="s">
        <v>2180</v>
      </c>
      <c r="C102" s="244" t="s">
        <v>2130</v>
      </c>
      <c r="D102" s="244"/>
      <c r="E102" s="248">
        <v>8215</v>
      </c>
      <c r="F102" s="270">
        <v>195</v>
      </c>
      <c r="G102" s="230" t="s">
        <v>94</v>
      </c>
      <c r="H102" s="230" t="s">
        <v>94</v>
      </c>
      <c r="I102" s="230" t="s">
        <v>94</v>
      </c>
      <c r="J102" s="230" t="s">
        <v>94</v>
      </c>
      <c r="K102" s="230" t="s">
        <v>94</v>
      </c>
      <c r="L102" s="230" t="s">
        <v>94</v>
      </c>
      <c r="M102" s="230" t="s">
        <v>94</v>
      </c>
      <c r="N102" s="230" t="s">
        <v>94</v>
      </c>
      <c r="O102" s="230" t="s">
        <v>94</v>
      </c>
      <c r="P102" s="230" t="s">
        <v>94</v>
      </c>
      <c r="Q102" s="230" t="s">
        <v>94</v>
      </c>
      <c r="R102" s="230" t="s">
        <v>94</v>
      </c>
      <c r="S102" s="244" t="s">
        <v>2131</v>
      </c>
      <c r="T102" s="244" t="s">
        <v>38</v>
      </c>
      <c r="U102" s="246" t="s">
        <v>31</v>
      </c>
      <c r="V102" s="247">
        <v>98007</v>
      </c>
      <c r="W102" s="244" t="s">
        <v>6459</v>
      </c>
      <c r="X102" s="244" t="s">
        <v>6460</v>
      </c>
      <c r="Y102" s="244" t="s">
        <v>6461</v>
      </c>
      <c r="Z102" s="232" t="s">
        <v>6462</v>
      </c>
      <c r="AA102" s="246" t="s">
        <v>94</v>
      </c>
      <c r="AB102" s="246" t="s">
        <v>18</v>
      </c>
      <c r="AC102" s="246" t="s">
        <v>18</v>
      </c>
      <c r="AD102" s="246" t="s">
        <v>18</v>
      </c>
      <c r="AE102" s="246" t="s">
        <v>1465</v>
      </c>
    </row>
    <row r="103" spans="2:31" s="280" customFormat="1" ht="14.5" x14ac:dyDescent="0.35">
      <c r="B103" s="275" t="s">
        <v>4736</v>
      </c>
      <c r="C103" s="227" t="s">
        <v>4721</v>
      </c>
      <c r="D103" s="227"/>
      <c r="E103" s="228">
        <v>8215</v>
      </c>
      <c r="F103" s="267">
        <v>225</v>
      </c>
      <c r="G103" s="230" t="s">
        <v>94</v>
      </c>
      <c r="H103" s="230" t="s">
        <v>94</v>
      </c>
      <c r="I103" s="230"/>
      <c r="J103" s="230" t="s">
        <v>94</v>
      </c>
      <c r="K103" s="230" t="s">
        <v>94</v>
      </c>
      <c r="L103" s="230" t="s">
        <v>94</v>
      </c>
      <c r="M103" s="230"/>
      <c r="N103" s="230"/>
      <c r="O103" s="230"/>
      <c r="P103" s="230"/>
      <c r="Q103" s="230"/>
      <c r="R103" s="230"/>
      <c r="S103" s="227" t="s">
        <v>4722</v>
      </c>
      <c r="T103" s="227" t="s">
        <v>4723</v>
      </c>
      <c r="U103" s="230" t="s">
        <v>21</v>
      </c>
      <c r="V103" s="231">
        <v>94555</v>
      </c>
      <c r="W103" s="227" t="s">
        <v>4724</v>
      </c>
      <c r="X103" s="227" t="s">
        <v>33</v>
      </c>
      <c r="Y103" s="227" t="s">
        <v>4725</v>
      </c>
      <c r="Z103" s="244" t="s">
        <v>4726</v>
      </c>
      <c r="AA103" s="230" t="s">
        <v>94</v>
      </c>
      <c r="AB103" s="230" t="s">
        <v>94</v>
      </c>
      <c r="AC103" s="230"/>
      <c r="AD103" s="230" t="s">
        <v>94</v>
      </c>
      <c r="AE103" s="230" t="s">
        <v>1465</v>
      </c>
    </row>
    <row r="104" spans="2:31" s="280" customFormat="1" ht="14.5" x14ac:dyDescent="0.35">
      <c r="B104" s="278" t="s">
        <v>2791</v>
      </c>
      <c r="C104" s="244" t="s">
        <v>2690</v>
      </c>
      <c r="D104" s="244"/>
      <c r="E104" s="248">
        <v>8215</v>
      </c>
      <c r="F104" s="270">
        <v>200</v>
      </c>
      <c r="G104" s="230" t="s">
        <v>18</v>
      </c>
      <c r="H104" s="230" t="s">
        <v>18</v>
      </c>
      <c r="I104" s="230" t="s">
        <v>94</v>
      </c>
      <c r="J104" s="230" t="s">
        <v>94</v>
      </c>
      <c r="K104" s="230" t="s">
        <v>18</v>
      </c>
      <c r="L104" s="230" t="s">
        <v>94</v>
      </c>
      <c r="M104" s="230" t="s">
        <v>94</v>
      </c>
      <c r="N104" s="230" t="s">
        <v>18</v>
      </c>
      <c r="O104" s="230" t="s">
        <v>18</v>
      </c>
      <c r="P104" s="230" t="s">
        <v>94</v>
      </c>
      <c r="Q104" s="230" t="s">
        <v>18</v>
      </c>
      <c r="R104" s="230" t="s">
        <v>94</v>
      </c>
      <c r="S104" s="244" t="s">
        <v>2691</v>
      </c>
      <c r="T104" s="244" t="s">
        <v>432</v>
      </c>
      <c r="U104" s="246" t="s">
        <v>31</v>
      </c>
      <c r="V104" s="247">
        <v>98072</v>
      </c>
      <c r="W104" s="244" t="s">
        <v>2692</v>
      </c>
      <c r="X104" s="244" t="s">
        <v>2693</v>
      </c>
      <c r="Y104" s="244" t="s">
        <v>2806</v>
      </c>
      <c r="Z104" s="232" t="s">
        <v>2695</v>
      </c>
      <c r="AA104" s="246" t="s">
        <v>18</v>
      </c>
      <c r="AB104" s="246" t="s">
        <v>18</v>
      </c>
      <c r="AC104" s="246" t="s">
        <v>18</v>
      </c>
      <c r="AD104" s="246" t="s">
        <v>94</v>
      </c>
      <c r="AE104" s="246" t="s">
        <v>1465</v>
      </c>
    </row>
    <row r="105" spans="2:31" s="280" customFormat="1" ht="14.5" x14ac:dyDescent="0.35">
      <c r="B105" s="275" t="s">
        <v>6422</v>
      </c>
      <c r="C105" s="227" t="s">
        <v>6423</v>
      </c>
      <c r="D105" s="227"/>
      <c r="E105" s="228">
        <v>8215</v>
      </c>
      <c r="F105" s="267">
        <v>150</v>
      </c>
      <c r="G105" s="230"/>
      <c r="H105" s="230" t="s">
        <v>94</v>
      </c>
      <c r="I105" s="230"/>
      <c r="J105" s="230" t="s">
        <v>94</v>
      </c>
      <c r="K105" s="230" t="s">
        <v>94</v>
      </c>
      <c r="L105" s="230" t="s">
        <v>94</v>
      </c>
      <c r="M105" s="230"/>
      <c r="N105" s="230" t="s">
        <v>94</v>
      </c>
      <c r="O105" s="230"/>
      <c r="P105" s="230" t="s">
        <v>94</v>
      </c>
      <c r="Q105" s="230"/>
      <c r="R105" s="230"/>
      <c r="S105" s="227" t="s">
        <v>6424</v>
      </c>
      <c r="T105" s="227" t="s">
        <v>1446</v>
      </c>
      <c r="U105" s="230" t="s">
        <v>172</v>
      </c>
      <c r="V105" s="231">
        <v>30328</v>
      </c>
      <c r="W105" s="227" t="s">
        <v>6425</v>
      </c>
      <c r="X105" s="227" t="s">
        <v>502</v>
      </c>
      <c r="Y105" s="227" t="s">
        <v>6426</v>
      </c>
      <c r="Z105" s="233" t="s">
        <v>6427</v>
      </c>
      <c r="AA105" s="230"/>
      <c r="AB105" s="230"/>
      <c r="AC105" s="230"/>
      <c r="AD105" s="230"/>
      <c r="AE105" s="230" t="s">
        <v>1465</v>
      </c>
    </row>
    <row r="106" spans="2:31" s="280" customFormat="1" ht="14.5" x14ac:dyDescent="0.35">
      <c r="B106" s="278" t="s">
        <v>4563</v>
      </c>
      <c r="C106" s="244" t="s">
        <v>4551</v>
      </c>
      <c r="D106" s="244" t="s">
        <v>4552</v>
      </c>
      <c r="E106" s="248">
        <v>8215</v>
      </c>
      <c r="F106" s="270">
        <v>180</v>
      </c>
      <c r="G106" s="230"/>
      <c r="H106" s="230" t="s">
        <v>94</v>
      </c>
      <c r="I106" s="230"/>
      <c r="J106" s="230" t="s">
        <v>94</v>
      </c>
      <c r="K106" s="230" t="s">
        <v>94</v>
      </c>
      <c r="L106" s="230" t="s">
        <v>94</v>
      </c>
      <c r="M106" s="230" t="s">
        <v>94</v>
      </c>
      <c r="N106" s="230" t="s">
        <v>94</v>
      </c>
      <c r="O106" s="230"/>
      <c r="P106" s="230" t="s">
        <v>94</v>
      </c>
      <c r="Q106" s="230"/>
      <c r="R106" s="230" t="s">
        <v>94</v>
      </c>
      <c r="S106" s="244" t="s">
        <v>4553</v>
      </c>
      <c r="T106" s="244" t="s">
        <v>4554</v>
      </c>
      <c r="U106" s="246" t="s">
        <v>21</v>
      </c>
      <c r="V106" s="247">
        <v>92064</v>
      </c>
      <c r="W106" s="244" t="s">
        <v>4555</v>
      </c>
      <c r="X106" s="244" t="s">
        <v>33</v>
      </c>
      <c r="Y106" s="244" t="s">
        <v>4556</v>
      </c>
      <c r="Z106" s="244" t="s">
        <v>4557</v>
      </c>
      <c r="AA106" s="246" t="s">
        <v>94</v>
      </c>
      <c r="AB106" s="246"/>
      <c r="AC106" s="246"/>
      <c r="AD106" s="246"/>
      <c r="AE106" s="246" t="s">
        <v>1465</v>
      </c>
    </row>
    <row r="107" spans="2:31" s="280" customFormat="1" ht="14.5" x14ac:dyDescent="0.35">
      <c r="B107" s="278" t="s">
        <v>5161</v>
      </c>
      <c r="C107" s="244" t="s">
        <v>5162</v>
      </c>
      <c r="D107" s="244"/>
      <c r="E107" s="248">
        <v>8215</v>
      </c>
      <c r="F107" s="270">
        <v>223.24</v>
      </c>
      <c r="G107" s="230" t="s">
        <v>94</v>
      </c>
      <c r="H107" s="230" t="s">
        <v>94</v>
      </c>
      <c r="I107" s="230" t="s">
        <v>94</v>
      </c>
      <c r="J107" s="230" t="s">
        <v>94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94</v>
      </c>
      <c r="P107" s="230" t="s">
        <v>94</v>
      </c>
      <c r="Q107" s="230" t="s">
        <v>94</v>
      </c>
      <c r="R107" s="230" t="s">
        <v>94</v>
      </c>
      <c r="S107" s="244" t="s">
        <v>5163</v>
      </c>
      <c r="T107" s="244" t="s">
        <v>5164</v>
      </c>
      <c r="U107" s="246" t="s">
        <v>864</v>
      </c>
      <c r="V107" s="247">
        <v>77449</v>
      </c>
      <c r="W107" s="244" t="s">
        <v>5165</v>
      </c>
      <c r="X107" s="244" t="s">
        <v>2318</v>
      </c>
      <c r="Y107" s="244" t="s">
        <v>5166</v>
      </c>
      <c r="Z107" s="244" t="s">
        <v>5167</v>
      </c>
      <c r="AA107" s="246" t="s">
        <v>94</v>
      </c>
      <c r="AB107" s="246"/>
      <c r="AC107" s="246"/>
      <c r="AD107" s="246" t="s">
        <v>94</v>
      </c>
      <c r="AE107" s="246" t="s">
        <v>1465</v>
      </c>
    </row>
    <row r="108" spans="2:31" s="280" customFormat="1" ht="14.5" x14ac:dyDescent="0.35">
      <c r="B108" s="278" t="s">
        <v>4562</v>
      </c>
      <c r="C108" s="244" t="s">
        <v>4544</v>
      </c>
      <c r="D108" s="244"/>
      <c r="E108" s="248">
        <v>8215</v>
      </c>
      <c r="F108" s="270">
        <v>319.38</v>
      </c>
      <c r="G108" s="230"/>
      <c r="H108" s="230" t="s">
        <v>94</v>
      </c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44" t="s">
        <v>4545</v>
      </c>
      <c r="T108" s="244" t="s">
        <v>4546</v>
      </c>
      <c r="U108" s="246" t="s">
        <v>21</v>
      </c>
      <c r="V108" s="247">
        <v>94607</v>
      </c>
      <c r="W108" s="244" t="s">
        <v>4547</v>
      </c>
      <c r="X108" s="244" t="s">
        <v>4548</v>
      </c>
      <c r="Y108" s="244" t="s">
        <v>4549</v>
      </c>
      <c r="Z108" s="244" t="s">
        <v>4550</v>
      </c>
      <c r="AA108" s="246"/>
      <c r="AB108" s="246"/>
      <c r="AC108" s="246"/>
      <c r="AD108" s="246"/>
      <c r="AE108" s="246" t="s">
        <v>1465</v>
      </c>
    </row>
    <row r="109" spans="2:31" s="280" customFormat="1" ht="14.5" x14ac:dyDescent="0.35">
      <c r="B109" s="276" t="s">
        <v>5106</v>
      </c>
      <c r="C109" s="244" t="s">
        <v>5107</v>
      </c>
      <c r="D109" s="244"/>
      <c r="E109" s="248">
        <v>8215</v>
      </c>
      <c r="F109" s="270">
        <v>165</v>
      </c>
      <c r="G109" s="230"/>
      <c r="H109" s="230" t="s">
        <v>94</v>
      </c>
      <c r="I109" s="230" t="s">
        <v>94</v>
      </c>
      <c r="J109" s="230" t="s">
        <v>94</v>
      </c>
      <c r="K109" s="230" t="s">
        <v>94</v>
      </c>
      <c r="L109" s="230" t="s">
        <v>94</v>
      </c>
      <c r="M109" s="230" t="s">
        <v>94</v>
      </c>
      <c r="N109" s="230" t="s">
        <v>94</v>
      </c>
      <c r="O109" s="230"/>
      <c r="P109" s="230" t="s">
        <v>94</v>
      </c>
      <c r="Q109" s="230"/>
      <c r="R109" s="230"/>
      <c r="S109" s="244" t="s">
        <v>5108</v>
      </c>
      <c r="T109" s="244" t="s">
        <v>713</v>
      </c>
      <c r="U109" s="246" t="s">
        <v>714</v>
      </c>
      <c r="V109" s="247">
        <v>89011</v>
      </c>
      <c r="W109" s="244" t="s">
        <v>5109</v>
      </c>
      <c r="X109" s="244" t="s">
        <v>33</v>
      </c>
      <c r="Y109" s="244" t="s">
        <v>5110</v>
      </c>
      <c r="Z109" s="244" t="s">
        <v>5111</v>
      </c>
      <c r="AA109" s="246" t="s">
        <v>94</v>
      </c>
      <c r="AB109" s="246"/>
      <c r="AC109" s="246"/>
      <c r="AD109" s="246" t="s">
        <v>94</v>
      </c>
      <c r="AE109" s="246" t="s">
        <v>1465</v>
      </c>
    </row>
    <row r="110" spans="2:31" s="280" customFormat="1" ht="14.5" x14ac:dyDescent="0.35">
      <c r="B110" s="275" t="s">
        <v>5985</v>
      </c>
      <c r="C110" s="227" t="s">
        <v>5986</v>
      </c>
      <c r="D110" s="227"/>
      <c r="E110" s="228">
        <v>8215</v>
      </c>
      <c r="F110" s="267">
        <v>305</v>
      </c>
      <c r="G110" s="230"/>
      <c r="H110" s="230" t="s">
        <v>94</v>
      </c>
      <c r="I110" s="230"/>
      <c r="J110" s="230" t="s">
        <v>94</v>
      </c>
      <c r="K110" s="230" t="s">
        <v>94</v>
      </c>
      <c r="L110" s="230" t="s">
        <v>94</v>
      </c>
      <c r="M110" s="230" t="s">
        <v>94</v>
      </c>
      <c r="N110" s="230" t="s">
        <v>94</v>
      </c>
      <c r="O110" s="230"/>
      <c r="P110" s="230" t="s">
        <v>94</v>
      </c>
      <c r="Q110" s="230"/>
      <c r="R110" s="230" t="s">
        <v>94</v>
      </c>
      <c r="S110" s="227" t="s">
        <v>5987</v>
      </c>
      <c r="T110" s="227" t="s">
        <v>414</v>
      </c>
      <c r="U110" s="230" t="s">
        <v>56</v>
      </c>
      <c r="V110" s="231">
        <v>23226</v>
      </c>
      <c r="W110" s="227" t="s">
        <v>5988</v>
      </c>
      <c r="X110" s="227" t="s">
        <v>5989</v>
      </c>
      <c r="Y110" s="227" t="s">
        <v>5990</v>
      </c>
      <c r="Z110" s="244" t="s">
        <v>5991</v>
      </c>
      <c r="AA110" s="230"/>
      <c r="AB110" s="230"/>
      <c r="AC110" s="230"/>
      <c r="AD110" s="230"/>
      <c r="AE110" s="230" t="s">
        <v>1465</v>
      </c>
    </row>
    <row r="111" spans="2:31" s="280" customFormat="1" ht="14.5" x14ac:dyDescent="0.35">
      <c r="B111" s="240" t="s">
        <v>6495</v>
      </c>
      <c r="C111" s="227" t="s">
        <v>6496</v>
      </c>
      <c r="D111" s="227"/>
      <c r="E111" s="228">
        <v>8215</v>
      </c>
      <c r="F111" s="267">
        <v>250</v>
      </c>
      <c r="G111" s="230" t="s">
        <v>94</v>
      </c>
      <c r="H111" s="230" t="s">
        <v>94</v>
      </c>
      <c r="I111" s="230" t="s">
        <v>94</v>
      </c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 t="s">
        <v>94</v>
      </c>
      <c r="P111" s="230" t="s">
        <v>94</v>
      </c>
      <c r="Q111" s="230" t="s">
        <v>94</v>
      </c>
      <c r="R111" s="230" t="s">
        <v>94</v>
      </c>
      <c r="S111" s="227" t="s">
        <v>6498</v>
      </c>
      <c r="T111" s="227" t="s">
        <v>6497</v>
      </c>
      <c r="U111" s="230" t="s">
        <v>144</v>
      </c>
      <c r="V111" s="231">
        <v>33404</v>
      </c>
      <c r="W111" s="227" t="s">
        <v>6499</v>
      </c>
      <c r="X111" s="227" t="s">
        <v>33</v>
      </c>
      <c r="Y111" s="227" t="s">
        <v>6500</v>
      </c>
      <c r="Z111" s="345" t="s">
        <v>6501</v>
      </c>
      <c r="AA111" s="230"/>
      <c r="AB111" s="230"/>
      <c r="AC111" s="230"/>
      <c r="AD111" s="230" t="s">
        <v>94</v>
      </c>
      <c r="AE111" s="230" t="s">
        <v>1465</v>
      </c>
    </row>
    <row r="112" spans="2:31" s="279" customFormat="1" ht="14.5" x14ac:dyDescent="0.35">
      <c r="B112" s="278" t="s">
        <v>1596</v>
      </c>
      <c r="C112" s="244" t="s">
        <v>1506</v>
      </c>
      <c r="D112" s="244"/>
      <c r="E112" s="248">
        <v>8215</v>
      </c>
      <c r="F112" s="270">
        <v>230</v>
      </c>
      <c r="G112" s="230" t="s">
        <v>94</v>
      </c>
      <c r="H112" s="230" t="s">
        <v>94</v>
      </c>
      <c r="I112" s="230" t="s">
        <v>18</v>
      </c>
      <c r="J112" s="230" t="s">
        <v>94</v>
      </c>
      <c r="K112" s="230" t="s">
        <v>94</v>
      </c>
      <c r="L112" s="230" t="s">
        <v>18</v>
      </c>
      <c r="M112" s="230" t="s">
        <v>18</v>
      </c>
      <c r="N112" s="230" t="s">
        <v>18</v>
      </c>
      <c r="O112" s="230" t="s">
        <v>18</v>
      </c>
      <c r="P112" s="230" t="s">
        <v>18</v>
      </c>
      <c r="Q112" s="230" t="s">
        <v>18</v>
      </c>
      <c r="R112" s="230" t="s">
        <v>18</v>
      </c>
      <c r="S112" s="244" t="s">
        <v>1507</v>
      </c>
      <c r="T112" s="244" t="s">
        <v>88</v>
      </c>
      <c r="U112" s="246" t="s">
        <v>31</v>
      </c>
      <c r="V112" s="247">
        <v>98136</v>
      </c>
      <c r="W112" s="244" t="s">
        <v>1508</v>
      </c>
      <c r="X112" s="244" t="s">
        <v>90</v>
      </c>
      <c r="Y112" s="244" t="s">
        <v>1509</v>
      </c>
      <c r="Z112" s="232" t="s">
        <v>1510</v>
      </c>
      <c r="AA112" s="246" t="s">
        <v>18</v>
      </c>
      <c r="AB112" s="246" t="s">
        <v>18</v>
      </c>
      <c r="AC112" s="246" t="s">
        <v>18</v>
      </c>
      <c r="AD112" s="246" t="s">
        <v>94</v>
      </c>
      <c r="AE112" s="246" t="s">
        <v>1465</v>
      </c>
    </row>
    <row r="113" spans="2:31" s="279" customFormat="1" ht="14.5" x14ac:dyDescent="0.35">
      <c r="B113" s="275" t="s">
        <v>3951</v>
      </c>
      <c r="C113" s="227" t="s">
        <v>1268</v>
      </c>
      <c r="D113" s="227"/>
      <c r="E113" s="228">
        <v>8215</v>
      </c>
      <c r="F113" s="267">
        <v>225</v>
      </c>
      <c r="G113" s="230" t="s">
        <v>18</v>
      </c>
      <c r="H113" s="230" t="s">
        <v>94</v>
      </c>
      <c r="I113" s="230" t="s">
        <v>18</v>
      </c>
      <c r="J113" s="230" t="s">
        <v>94</v>
      </c>
      <c r="K113" s="230" t="s">
        <v>94</v>
      </c>
      <c r="L113" s="230" t="s">
        <v>18</v>
      </c>
      <c r="M113" s="230" t="s">
        <v>18</v>
      </c>
      <c r="N113" s="230" t="s">
        <v>18</v>
      </c>
      <c r="O113" s="230" t="s">
        <v>18</v>
      </c>
      <c r="P113" s="230" t="s">
        <v>18</v>
      </c>
      <c r="Q113" s="230" t="s">
        <v>18</v>
      </c>
      <c r="R113" s="230" t="s">
        <v>18</v>
      </c>
      <c r="S113" s="227" t="s">
        <v>1269</v>
      </c>
      <c r="T113" s="227" t="s">
        <v>2213</v>
      </c>
      <c r="U113" s="230" t="s">
        <v>221</v>
      </c>
      <c r="V113" s="231">
        <v>97045</v>
      </c>
      <c r="W113" s="227" t="s">
        <v>1271</v>
      </c>
      <c r="X113" s="227" t="s">
        <v>90</v>
      </c>
      <c r="Y113" s="227" t="s">
        <v>1272</v>
      </c>
      <c r="Z113" s="233" t="s">
        <v>1273</v>
      </c>
      <c r="AA113" s="230" t="s">
        <v>18</v>
      </c>
      <c r="AB113" s="230" t="s">
        <v>18</v>
      </c>
      <c r="AC113" s="230" t="s">
        <v>18</v>
      </c>
      <c r="AD113" s="230" t="s">
        <v>94</v>
      </c>
      <c r="AE113" s="230" t="s">
        <v>1465</v>
      </c>
    </row>
    <row r="114" spans="2:31" s="279" customFormat="1" ht="14.5" x14ac:dyDescent="0.35">
      <c r="B114" s="277" t="s">
        <v>6226</v>
      </c>
      <c r="C114" s="240" t="s">
        <v>6227</v>
      </c>
      <c r="D114" s="240"/>
      <c r="E114" s="241">
        <v>8215</v>
      </c>
      <c r="F114" s="269">
        <v>275</v>
      </c>
      <c r="G114" s="236"/>
      <c r="H114" s="236" t="s">
        <v>94</v>
      </c>
      <c r="I114" s="236" t="s">
        <v>94</v>
      </c>
      <c r="J114" s="236" t="s">
        <v>94</v>
      </c>
      <c r="K114" s="236" t="s">
        <v>94</v>
      </c>
      <c r="L114" s="236" t="s">
        <v>94</v>
      </c>
      <c r="M114" s="236" t="s">
        <v>94</v>
      </c>
      <c r="N114" s="236" t="s">
        <v>94</v>
      </c>
      <c r="O114" s="236" t="s">
        <v>94</v>
      </c>
      <c r="P114" s="236" t="s">
        <v>94</v>
      </c>
      <c r="Q114" s="236" t="s">
        <v>94</v>
      </c>
      <c r="R114" s="236" t="s">
        <v>94</v>
      </c>
      <c r="S114" s="324" t="s">
        <v>6228</v>
      </c>
      <c r="T114" s="240" t="s">
        <v>1402</v>
      </c>
      <c r="U114" s="236" t="s">
        <v>1489</v>
      </c>
      <c r="V114" s="242">
        <v>60606</v>
      </c>
      <c r="W114" s="240" t="s">
        <v>6229</v>
      </c>
      <c r="X114" s="240" t="s">
        <v>5982</v>
      </c>
      <c r="Y114" s="240" t="s">
        <v>6230</v>
      </c>
      <c r="Z114" s="325" t="s">
        <v>6231</v>
      </c>
      <c r="AA114" s="236" t="s">
        <v>17</v>
      </c>
      <c r="AB114" s="236"/>
      <c r="AC114" s="236"/>
      <c r="AD114" s="236"/>
      <c r="AE114" s="236" t="s">
        <v>1465</v>
      </c>
    </row>
    <row r="115" spans="2:31" s="279" customFormat="1" ht="14.5" x14ac:dyDescent="0.35">
      <c r="B115" s="278" t="s">
        <v>1030</v>
      </c>
      <c r="C115" s="244" t="s">
        <v>633</v>
      </c>
      <c r="D115" s="244"/>
      <c r="E115" s="248">
        <v>8215</v>
      </c>
      <c r="F115" s="270">
        <v>180</v>
      </c>
      <c r="G115" s="230" t="s">
        <v>94</v>
      </c>
      <c r="H115" s="230" t="s">
        <v>94</v>
      </c>
      <c r="I115" s="230" t="s">
        <v>94</v>
      </c>
      <c r="J115" s="230" t="s">
        <v>94</v>
      </c>
      <c r="K115" s="230" t="s">
        <v>94</v>
      </c>
      <c r="L115" s="230" t="s">
        <v>94</v>
      </c>
      <c r="M115" s="230" t="s">
        <v>18</v>
      </c>
      <c r="N115" s="230" t="s">
        <v>18</v>
      </c>
      <c r="O115" s="230" t="s">
        <v>18</v>
      </c>
      <c r="P115" s="230" t="s">
        <v>18</v>
      </c>
      <c r="Q115" s="230" t="s">
        <v>18</v>
      </c>
      <c r="R115" s="230" t="s">
        <v>18</v>
      </c>
      <c r="S115" s="244" t="s">
        <v>620</v>
      </c>
      <c r="T115" s="244" t="s">
        <v>279</v>
      </c>
      <c r="U115" s="246" t="s">
        <v>31</v>
      </c>
      <c r="V115" s="247">
        <v>98502</v>
      </c>
      <c r="W115" s="244" t="s">
        <v>622</v>
      </c>
      <c r="X115" s="244" t="s">
        <v>90</v>
      </c>
      <c r="Y115" s="244" t="s">
        <v>623</v>
      </c>
      <c r="Z115" s="232" t="s">
        <v>624</v>
      </c>
      <c r="AA115" s="246" t="s">
        <v>18</v>
      </c>
      <c r="AB115" s="246" t="s">
        <v>18</v>
      </c>
      <c r="AC115" s="246" t="s">
        <v>18</v>
      </c>
      <c r="AD115" s="246" t="s">
        <v>94</v>
      </c>
      <c r="AE115" s="246" t="s">
        <v>1465</v>
      </c>
    </row>
    <row r="116" spans="2:31" s="279" customFormat="1" ht="14.5" x14ac:dyDescent="0.35">
      <c r="B116" s="278" t="s">
        <v>1802</v>
      </c>
      <c r="C116" s="244" t="s">
        <v>1649</v>
      </c>
      <c r="D116" s="244" t="s">
        <v>1650</v>
      </c>
      <c r="E116" s="248">
        <v>8215</v>
      </c>
      <c r="F116" s="270">
        <v>200</v>
      </c>
      <c r="G116" s="230" t="s">
        <v>94</v>
      </c>
      <c r="H116" s="230" t="s">
        <v>94</v>
      </c>
      <c r="I116" s="230" t="s">
        <v>18</v>
      </c>
      <c r="J116" s="230" t="s">
        <v>94</v>
      </c>
      <c r="K116" s="230" t="s">
        <v>94</v>
      </c>
      <c r="L116" s="230" t="s">
        <v>94</v>
      </c>
      <c r="M116" s="230" t="s">
        <v>94</v>
      </c>
      <c r="N116" s="230" t="s">
        <v>94</v>
      </c>
      <c r="O116" s="230" t="s">
        <v>94</v>
      </c>
      <c r="P116" s="230" t="s">
        <v>94</v>
      </c>
      <c r="Q116" s="230" t="s">
        <v>94</v>
      </c>
      <c r="R116" s="230" t="s">
        <v>94</v>
      </c>
      <c r="S116" s="244" t="s">
        <v>1651</v>
      </c>
      <c r="T116" s="244" t="s">
        <v>1652</v>
      </c>
      <c r="U116" s="246" t="s">
        <v>1653</v>
      </c>
      <c r="V116" s="247">
        <v>98503</v>
      </c>
      <c r="W116" s="244" t="s">
        <v>1654</v>
      </c>
      <c r="X116" s="244" t="s">
        <v>1655</v>
      </c>
      <c r="Y116" s="244" t="s">
        <v>2029</v>
      </c>
      <c r="Z116" s="232" t="s">
        <v>1657</v>
      </c>
      <c r="AA116" s="246" t="s">
        <v>94</v>
      </c>
      <c r="AB116" s="246" t="s">
        <v>18</v>
      </c>
      <c r="AC116" s="246" t="s">
        <v>18</v>
      </c>
      <c r="AD116" s="246" t="s">
        <v>94</v>
      </c>
      <c r="AE116" s="246" t="s">
        <v>1465</v>
      </c>
    </row>
    <row r="117" spans="2:31" s="279" customFormat="1" ht="14.5" x14ac:dyDescent="0.35">
      <c r="B117" s="275" t="s">
        <v>3472</v>
      </c>
      <c r="C117" s="227" t="s">
        <v>3405</v>
      </c>
      <c r="D117" s="227"/>
      <c r="E117" s="228">
        <v>8215</v>
      </c>
      <c r="F117" s="267">
        <v>225</v>
      </c>
      <c r="G117" s="230" t="s">
        <v>18</v>
      </c>
      <c r="H117" s="230" t="s">
        <v>18</v>
      </c>
      <c r="I117" s="230" t="s">
        <v>3407</v>
      </c>
      <c r="J117" s="230" t="s">
        <v>94</v>
      </c>
      <c r="K117" s="230" t="s">
        <v>18</v>
      </c>
      <c r="L117" s="230" t="s">
        <v>18</v>
      </c>
      <c r="M117" s="230" t="s">
        <v>94</v>
      </c>
      <c r="N117" s="230" t="s">
        <v>94</v>
      </c>
      <c r="O117" s="230" t="s">
        <v>18</v>
      </c>
      <c r="P117" s="230" t="s">
        <v>94</v>
      </c>
      <c r="Q117" s="230" t="s">
        <v>94</v>
      </c>
      <c r="R117" s="230" t="s">
        <v>18</v>
      </c>
      <c r="S117" s="227" t="s">
        <v>3408</v>
      </c>
      <c r="T117" s="227" t="s">
        <v>3409</v>
      </c>
      <c r="U117" s="230" t="s">
        <v>1489</v>
      </c>
      <c r="V117" s="231">
        <v>60061</v>
      </c>
      <c r="W117" s="227" t="s">
        <v>3410</v>
      </c>
      <c r="X117" s="227" t="s">
        <v>502</v>
      </c>
      <c r="Y117" s="227" t="s">
        <v>3411</v>
      </c>
      <c r="Z117" s="233" t="s">
        <v>3412</v>
      </c>
      <c r="AA117" s="230" t="s">
        <v>18</v>
      </c>
      <c r="AB117" s="230" t="s">
        <v>18</v>
      </c>
      <c r="AC117" s="230" t="s">
        <v>18</v>
      </c>
      <c r="AD117" s="230" t="s">
        <v>18</v>
      </c>
      <c r="AE117" s="230" t="s">
        <v>1465</v>
      </c>
    </row>
    <row r="118" spans="2:31" s="279" customFormat="1" ht="14.5" x14ac:dyDescent="0.35">
      <c r="B118" s="278" t="s">
        <v>4283</v>
      </c>
      <c r="C118" s="244" t="s">
        <v>4290</v>
      </c>
      <c r="D118" s="244"/>
      <c r="E118" s="248">
        <v>8215</v>
      </c>
      <c r="F118" s="270">
        <v>250</v>
      </c>
      <c r="G118" s="230"/>
      <c r="H118" s="230" t="s">
        <v>94</v>
      </c>
      <c r="I118" s="230"/>
      <c r="J118" s="230" t="s">
        <v>94</v>
      </c>
      <c r="K118" s="230"/>
      <c r="L118" s="230"/>
      <c r="M118" s="230" t="s">
        <v>94</v>
      </c>
      <c r="N118" s="230"/>
      <c r="O118" s="230"/>
      <c r="P118" s="230" t="s">
        <v>18</v>
      </c>
      <c r="Q118" s="230" t="s">
        <v>18</v>
      </c>
      <c r="R118" s="230" t="s">
        <v>18</v>
      </c>
      <c r="S118" s="244" t="s">
        <v>4284</v>
      </c>
      <c r="T118" s="244" t="s">
        <v>4285</v>
      </c>
      <c r="U118" s="246" t="s">
        <v>21</v>
      </c>
      <c r="V118" s="247">
        <v>94903</v>
      </c>
      <c r="W118" s="244" t="s">
        <v>4286</v>
      </c>
      <c r="X118" s="244" t="s">
        <v>4287</v>
      </c>
      <c r="Y118" s="244" t="s">
        <v>4288</v>
      </c>
      <c r="Z118" s="244" t="s">
        <v>4289</v>
      </c>
      <c r="AA118" s="246"/>
      <c r="AB118" s="246"/>
      <c r="AC118" s="246"/>
      <c r="AD118" s="246" t="s">
        <v>94</v>
      </c>
      <c r="AE118" s="246" t="s">
        <v>1465</v>
      </c>
    </row>
    <row r="119" spans="2:31" s="279" customFormat="1" ht="14.5" x14ac:dyDescent="0.35">
      <c r="B119" s="276" t="s">
        <v>5266</v>
      </c>
      <c r="C119" s="244" t="s">
        <v>5267</v>
      </c>
      <c r="D119" s="244"/>
      <c r="E119" s="248">
        <v>8215</v>
      </c>
      <c r="F119" s="270">
        <v>275</v>
      </c>
      <c r="G119" s="230" t="s">
        <v>94</v>
      </c>
      <c r="H119" s="230" t="s">
        <v>94</v>
      </c>
      <c r="I119" s="230"/>
      <c r="J119" s="230" t="s">
        <v>94</v>
      </c>
      <c r="K119" s="230" t="s">
        <v>94</v>
      </c>
      <c r="L119" s="230"/>
      <c r="M119" s="230"/>
      <c r="N119" s="230"/>
      <c r="O119" s="230"/>
      <c r="P119" s="230"/>
      <c r="Q119" s="230"/>
      <c r="R119" s="230"/>
      <c r="S119" s="244" t="s">
        <v>5268</v>
      </c>
      <c r="T119" s="244" t="s">
        <v>197</v>
      </c>
      <c r="U119" s="246" t="s">
        <v>221</v>
      </c>
      <c r="V119" s="247">
        <v>97229</v>
      </c>
      <c r="W119" s="244" t="s">
        <v>5270</v>
      </c>
      <c r="X119" s="244" t="s">
        <v>466</v>
      </c>
      <c r="Y119" s="244" t="s">
        <v>5271</v>
      </c>
      <c r="Z119" s="232" t="s">
        <v>5272</v>
      </c>
      <c r="AA119" s="246"/>
      <c r="AB119" s="246" t="s">
        <v>94</v>
      </c>
      <c r="AC119" s="246"/>
      <c r="AD119" s="246" t="s">
        <v>94</v>
      </c>
      <c r="AE119" s="246" t="s">
        <v>1465</v>
      </c>
    </row>
    <row r="120" spans="2:31" s="279" customFormat="1" ht="14.5" x14ac:dyDescent="0.35">
      <c r="B120" s="278" t="s">
        <v>1031</v>
      </c>
      <c r="C120" s="244" t="s">
        <v>718</v>
      </c>
      <c r="D120" s="244"/>
      <c r="E120" s="248">
        <v>8215</v>
      </c>
      <c r="F120" s="270">
        <v>160</v>
      </c>
      <c r="G120" s="230" t="s">
        <v>18</v>
      </c>
      <c r="H120" s="230" t="s">
        <v>94</v>
      </c>
      <c r="I120" s="230" t="s">
        <v>18</v>
      </c>
      <c r="J120" s="230" t="s">
        <v>94</v>
      </c>
      <c r="K120" s="230" t="s">
        <v>18</v>
      </c>
      <c r="L120" s="230" t="s">
        <v>94</v>
      </c>
      <c r="M120" s="230" t="s">
        <v>94</v>
      </c>
      <c r="N120" s="230" t="s">
        <v>94</v>
      </c>
      <c r="O120" s="230" t="s">
        <v>18</v>
      </c>
      <c r="P120" s="230" t="s">
        <v>18</v>
      </c>
      <c r="Q120" s="230" t="s">
        <v>94</v>
      </c>
      <c r="R120" s="230" t="s">
        <v>18</v>
      </c>
      <c r="S120" s="244" t="s">
        <v>719</v>
      </c>
      <c r="T120" s="244" t="s">
        <v>20</v>
      </c>
      <c r="U120" s="246" t="s">
        <v>21</v>
      </c>
      <c r="V120" s="247">
        <v>95630</v>
      </c>
      <c r="W120" s="244" t="s">
        <v>720</v>
      </c>
      <c r="X120" s="244" t="s">
        <v>721</v>
      </c>
      <c r="Y120" s="244" t="s">
        <v>1988</v>
      </c>
      <c r="Z120" s="232" t="s">
        <v>723</v>
      </c>
      <c r="AA120" s="246" t="s">
        <v>94</v>
      </c>
      <c r="AB120" s="246" t="s">
        <v>18</v>
      </c>
      <c r="AC120" s="246" t="s">
        <v>18</v>
      </c>
      <c r="AD120" s="246" t="s">
        <v>94</v>
      </c>
      <c r="AE120" s="246" t="s">
        <v>1465</v>
      </c>
    </row>
    <row r="121" spans="2:31" s="279" customFormat="1" ht="14.5" x14ac:dyDescent="0.35">
      <c r="B121" s="278" t="s">
        <v>2590</v>
      </c>
      <c r="C121" s="244" t="s">
        <v>1420</v>
      </c>
      <c r="D121" s="244"/>
      <c r="E121" s="248">
        <v>8215</v>
      </c>
      <c r="F121" s="270">
        <v>190</v>
      </c>
      <c r="G121" s="230" t="s">
        <v>18</v>
      </c>
      <c r="H121" s="230" t="s">
        <v>94</v>
      </c>
      <c r="I121" s="230" t="s">
        <v>94</v>
      </c>
      <c r="J121" s="230" t="s">
        <v>94</v>
      </c>
      <c r="K121" s="230" t="s">
        <v>18</v>
      </c>
      <c r="L121" s="230" t="s">
        <v>94</v>
      </c>
      <c r="M121" s="230" t="s">
        <v>94</v>
      </c>
      <c r="N121" s="230" t="s">
        <v>94</v>
      </c>
      <c r="O121" s="230" t="s">
        <v>18</v>
      </c>
      <c r="P121" s="230" t="s">
        <v>94</v>
      </c>
      <c r="Q121" s="230" t="s">
        <v>18</v>
      </c>
      <c r="R121" s="230" t="s">
        <v>94</v>
      </c>
      <c r="S121" s="244" t="s">
        <v>1421</v>
      </c>
      <c r="T121" s="244" t="s">
        <v>279</v>
      </c>
      <c r="U121" s="246" t="s">
        <v>31</v>
      </c>
      <c r="V121" s="247">
        <v>98502</v>
      </c>
      <c r="W121" s="244" t="s">
        <v>1422</v>
      </c>
      <c r="X121" s="244" t="s">
        <v>1423</v>
      </c>
      <c r="Y121" s="244" t="s">
        <v>1989</v>
      </c>
      <c r="Z121" s="232" t="s">
        <v>1424</v>
      </c>
      <c r="AA121" s="246" t="s">
        <v>18</v>
      </c>
      <c r="AB121" s="246" t="s">
        <v>18</v>
      </c>
      <c r="AC121" s="246" t="s">
        <v>18</v>
      </c>
      <c r="AD121" s="246" t="s">
        <v>18</v>
      </c>
      <c r="AE121" s="246" t="s">
        <v>1465</v>
      </c>
    </row>
    <row r="122" spans="2:31" s="279" customFormat="1" ht="14.5" x14ac:dyDescent="0.35">
      <c r="B122" s="278" t="s">
        <v>2799</v>
      </c>
      <c r="C122" s="244" t="s">
        <v>2747</v>
      </c>
      <c r="D122" s="244"/>
      <c r="E122" s="248">
        <v>8215</v>
      </c>
      <c r="F122" s="270">
        <v>200</v>
      </c>
      <c r="G122" s="230" t="s">
        <v>94</v>
      </c>
      <c r="H122" s="230" t="s">
        <v>94</v>
      </c>
      <c r="I122" s="230" t="s">
        <v>94</v>
      </c>
      <c r="J122" s="230" t="s">
        <v>94</v>
      </c>
      <c r="K122" s="230" t="s">
        <v>94</v>
      </c>
      <c r="L122" s="230" t="s">
        <v>94</v>
      </c>
      <c r="M122" s="230" t="s">
        <v>94</v>
      </c>
      <c r="N122" s="230" t="s">
        <v>94</v>
      </c>
      <c r="O122" s="230" t="s">
        <v>94</v>
      </c>
      <c r="P122" s="230" t="s">
        <v>94</v>
      </c>
      <c r="Q122" s="230" t="s">
        <v>94</v>
      </c>
      <c r="R122" s="230" t="s">
        <v>94</v>
      </c>
      <c r="S122" s="244" t="s">
        <v>2748</v>
      </c>
      <c r="T122" s="244" t="s">
        <v>2816</v>
      </c>
      <c r="U122" s="246" t="s">
        <v>1489</v>
      </c>
      <c r="V122" s="247">
        <v>60010</v>
      </c>
      <c r="W122" s="244" t="s">
        <v>3589</v>
      </c>
      <c r="X122" s="244" t="s">
        <v>33</v>
      </c>
      <c r="Y122" s="244" t="s">
        <v>2751</v>
      </c>
      <c r="Z122" s="232" t="s">
        <v>2752</v>
      </c>
      <c r="AA122" s="246" t="s">
        <v>94</v>
      </c>
      <c r="AB122" s="246" t="s">
        <v>18</v>
      </c>
      <c r="AC122" s="246" t="s">
        <v>18</v>
      </c>
      <c r="AD122" s="246" t="s">
        <v>94</v>
      </c>
      <c r="AE122" s="246" t="s">
        <v>1465</v>
      </c>
    </row>
    <row r="123" spans="2:31" s="279" customFormat="1" ht="14.5" x14ac:dyDescent="0.35">
      <c r="B123" s="278" t="s">
        <v>2801</v>
      </c>
      <c r="C123" s="244" t="s">
        <v>2760</v>
      </c>
      <c r="D123" s="244"/>
      <c r="E123" s="248">
        <v>8215</v>
      </c>
      <c r="F123" s="270">
        <v>250</v>
      </c>
      <c r="G123" s="230" t="s">
        <v>94</v>
      </c>
      <c r="H123" s="230" t="s">
        <v>94</v>
      </c>
      <c r="I123" s="230" t="s">
        <v>94</v>
      </c>
      <c r="J123" s="230" t="s">
        <v>94</v>
      </c>
      <c r="K123" s="230" t="s">
        <v>94</v>
      </c>
      <c r="L123" s="230" t="s">
        <v>94</v>
      </c>
      <c r="M123" s="230" t="s">
        <v>94</v>
      </c>
      <c r="N123" s="230" t="s">
        <v>94</v>
      </c>
      <c r="O123" s="230" t="s">
        <v>94</v>
      </c>
      <c r="P123" s="230" t="s">
        <v>94</v>
      </c>
      <c r="Q123" s="230" t="s">
        <v>94</v>
      </c>
      <c r="R123" s="230" t="s">
        <v>94</v>
      </c>
      <c r="S123" s="244" t="s">
        <v>2761</v>
      </c>
      <c r="T123" s="244" t="s">
        <v>806</v>
      </c>
      <c r="U123" s="246" t="s">
        <v>21</v>
      </c>
      <c r="V123" s="247">
        <v>95814</v>
      </c>
      <c r="W123" s="244" t="s">
        <v>6631</v>
      </c>
      <c r="X123" s="244" t="s">
        <v>66</v>
      </c>
      <c r="Y123" s="244" t="s">
        <v>6632</v>
      </c>
      <c r="Z123" s="348" t="s">
        <v>6630</v>
      </c>
      <c r="AA123" s="246" t="s">
        <v>18</v>
      </c>
      <c r="AB123" s="246" t="s">
        <v>18</v>
      </c>
      <c r="AC123" s="246" t="s">
        <v>18</v>
      </c>
      <c r="AD123" s="246" t="s">
        <v>18</v>
      </c>
      <c r="AE123" s="246" t="s">
        <v>1465</v>
      </c>
    </row>
    <row r="124" spans="2:31" s="279" customFormat="1" ht="14.5" x14ac:dyDescent="0.35">
      <c r="B124" s="275" t="s">
        <v>2988</v>
      </c>
      <c r="C124" s="227" t="s">
        <v>2935</v>
      </c>
      <c r="D124" s="227" t="s">
        <v>2936</v>
      </c>
      <c r="E124" s="228">
        <v>8215</v>
      </c>
      <c r="F124" s="267">
        <v>200</v>
      </c>
      <c r="G124" s="230" t="s">
        <v>94</v>
      </c>
      <c r="H124" s="230" t="s">
        <v>94</v>
      </c>
      <c r="I124" s="230" t="s">
        <v>18</v>
      </c>
      <c r="J124" s="230" t="s">
        <v>94</v>
      </c>
      <c r="K124" s="230" t="s">
        <v>18</v>
      </c>
      <c r="L124" s="230" t="s">
        <v>18</v>
      </c>
      <c r="M124" s="230" t="s">
        <v>18</v>
      </c>
      <c r="N124" s="230" t="s">
        <v>18</v>
      </c>
      <c r="O124" s="230" t="s">
        <v>18</v>
      </c>
      <c r="P124" s="230" t="s">
        <v>18</v>
      </c>
      <c r="Q124" s="230" t="s">
        <v>18</v>
      </c>
      <c r="R124" s="230" t="s">
        <v>18</v>
      </c>
      <c r="S124" s="227" t="s">
        <v>2937</v>
      </c>
      <c r="T124" s="227" t="s">
        <v>88</v>
      </c>
      <c r="U124" s="230" t="s">
        <v>1653</v>
      </c>
      <c r="V124" s="231">
        <v>98144</v>
      </c>
      <c r="W124" s="227" t="s">
        <v>2938</v>
      </c>
      <c r="X124" s="227" t="s">
        <v>33</v>
      </c>
      <c r="Y124" s="227" t="s">
        <v>2939</v>
      </c>
      <c r="Z124" s="233" t="s">
        <v>2940</v>
      </c>
      <c r="AA124" s="230" t="s">
        <v>18</v>
      </c>
      <c r="AB124" s="230" t="s">
        <v>94</v>
      </c>
      <c r="AC124" s="230" t="s">
        <v>18</v>
      </c>
      <c r="AD124" s="230" t="s">
        <v>18</v>
      </c>
      <c r="AE124" s="230" t="s">
        <v>1465</v>
      </c>
    </row>
    <row r="125" spans="2:31" s="279" customFormat="1" ht="14.5" x14ac:dyDescent="0.35">
      <c r="B125" s="275" t="s">
        <v>3540</v>
      </c>
      <c r="C125" s="227" t="s">
        <v>3515</v>
      </c>
      <c r="D125" s="227"/>
      <c r="E125" s="228">
        <v>8215</v>
      </c>
      <c r="F125" s="267">
        <v>275</v>
      </c>
      <c r="G125" s="230" t="s">
        <v>94</v>
      </c>
      <c r="H125" s="230" t="s">
        <v>94</v>
      </c>
      <c r="I125" s="230" t="s">
        <v>94</v>
      </c>
      <c r="J125" s="230" t="s">
        <v>94</v>
      </c>
      <c r="K125" s="230" t="s">
        <v>94</v>
      </c>
      <c r="L125" s="230" t="s">
        <v>94</v>
      </c>
      <c r="M125" s="230" t="s">
        <v>94</v>
      </c>
      <c r="N125" s="230" t="s">
        <v>94</v>
      </c>
      <c r="O125" s="230" t="s">
        <v>94</v>
      </c>
      <c r="P125" s="230" t="s">
        <v>94</v>
      </c>
      <c r="Q125" s="230" t="s">
        <v>94</v>
      </c>
      <c r="R125" s="230" t="s">
        <v>94</v>
      </c>
      <c r="S125" s="227" t="s">
        <v>3516</v>
      </c>
      <c r="T125" s="227" t="s">
        <v>30</v>
      </c>
      <c r="U125" s="230" t="s">
        <v>31</v>
      </c>
      <c r="V125" s="231">
        <v>98033</v>
      </c>
      <c r="W125" s="227" t="s">
        <v>3517</v>
      </c>
      <c r="X125" s="227" t="s">
        <v>1474</v>
      </c>
      <c r="Y125" s="227" t="s">
        <v>3548</v>
      </c>
      <c r="Z125" s="233" t="s">
        <v>3519</v>
      </c>
      <c r="AA125" s="230" t="s">
        <v>18</v>
      </c>
      <c r="AB125" s="230" t="s">
        <v>94</v>
      </c>
      <c r="AC125" s="230" t="s">
        <v>18</v>
      </c>
      <c r="AD125" s="230" t="s">
        <v>94</v>
      </c>
      <c r="AE125" s="230" t="s">
        <v>1465</v>
      </c>
    </row>
    <row r="126" spans="2:31" s="279" customFormat="1" ht="14.5" x14ac:dyDescent="0.35">
      <c r="B126" s="278" t="s">
        <v>1808</v>
      </c>
      <c r="C126" s="244" t="s">
        <v>1695</v>
      </c>
      <c r="D126" s="244"/>
      <c r="E126" s="248">
        <v>8215</v>
      </c>
      <c r="F126" s="270">
        <v>175</v>
      </c>
      <c r="G126" s="230" t="s">
        <v>94</v>
      </c>
      <c r="H126" s="230" t="s">
        <v>94</v>
      </c>
      <c r="I126" s="230" t="s">
        <v>18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 t="s">
        <v>94</v>
      </c>
      <c r="P126" s="230" t="s">
        <v>94</v>
      </c>
      <c r="Q126" s="230" t="s">
        <v>94</v>
      </c>
      <c r="R126" s="230" t="s">
        <v>94</v>
      </c>
      <c r="S126" s="244" t="s">
        <v>1696</v>
      </c>
      <c r="T126" s="244" t="s">
        <v>1697</v>
      </c>
      <c r="U126" s="246" t="s">
        <v>1698</v>
      </c>
      <c r="V126" s="247">
        <v>53717</v>
      </c>
      <c r="W126" s="244" t="s">
        <v>1699</v>
      </c>
      <c r="X126" s="244" t="s">
        <v>228</v>
      </c>
      <c r="Y126" s="244" t="s">
        <v>1700</v>
      </c>
      <c r="Z126" s="232" t="s">
        <v>1701</v>
      </c>
      <c r="AA126" s="246" t="s">
        <v>18</v>
      </c>
      <c r="AB126" s="246" t="s">
        <v>18</v>
      </c>
      <c r="AC126" s="246" t="s">
        <v>18</v>
      </c>
      <c r="AD126" s="246" t="s">
        <v>18</v>
      </c>
      <c r="AE126" s="246" t="s">
        <v>1465</v>
      </c>
    </row>
    <row r="127" spans="2:31" s="280" customFormat="1" ht="14.5" x14ac:dyDescent="0.35">
      <c r="B127" s="275" t="s">
        <v>5946</v>
      </c>
      <c r="C127" s="227" t="s">
        <v>5947</v>
      </c>
      <c r="D127" s="227"/>
      <c r="E127" s="228">
        <v>8215</v>
      </c>
      <c r="F127" s="267">
        <v>180</v>
      </c>
      <c r="G127" s="230"/>
      <c r="H127" s="230"/>
      <c r="I127" s="230"/>
      <c r="J127" s="230" t="s">
        <v>17</v>
      </c>
      <c r="K127" s="230" t="s">
        <v>17</v>
      </c>
      <c r="L127" s="230" t="s">
        <v>17</v>
      </c>
      <c r="M127" s="230" t="s">
        <v>17</v>
      </c>
      <c r="N127" s="230" t="s">
        <v>17</v>
      </c>
      <c r="O127" s="230"/>
      <c r="P127" s="230" t="s">
        <v>17</v>
      </c>
      <c r="Q127" s="230"/>
      <c r="R127" s="230"/>
      <c r="S127" s="227" t="s">
        <v>5948</v>
      </c>
      <c r="T127" s="227" t="s">
        <v>5949</v>
      </c>
      <c r="U127" s="230" t="s">
        <v>2271</v>
      </c>
      <c r="V127" s="231">
        <v>27604</v>
      </c>
      <c r="W127" s="227" t="s">
        <v>5950</v>
      </c>
      <c r="X127" s="227" t="s">
        <v>33</v>
      </c>
      <c r="Y127" s="227" t="s">
        <v>5951</v>
      </c>
      <c r="Z127" s="244" t="s">
        <v>5952</v>
      </c>
      <c r="AA127" s="230"/>
      <c r="AB127" s="230" t="s">
        <v>94</v>
      </c>
      <c r="AC127" s="230"/>
      <c r="AD127" s="230"/>
      <c r="AE127" s="230" t="s">
        <v>1465</v>
      </c>
    </row>
    <row r="128" spans="2:31" s="280" customFormat="1" ht="14.5" x14ac:dyDescent="0.35">
      <c r="B128" s="278" t="s">
        <v>2020</v>
      </c>
      <c r="C128" s="244" t="s">
        <v>1976</v>
      </c>
      <c r="D128" s="244"/>
      <c r="E128" s="248">
        <v>8215</v>
      </c>
      <c r="F128" s="270">
        <v>160</v>
      </c>
      <c r="G128" s="230" t="s">
        <v>18</v>
      </c>
      <c r="H128" s="230" t="s">
        <v>94</v>
      </c>
      <c r="I128" s="230" t="s">
        <v>18</v>
      </c>
      <c r="J128" s="230" t="s">
        <v>94</v>
      </c>
      <c r="K128" s="230" t="s">
        <v>94</v>
      </c>
      <c r="L128" s="230" t="s">
        <v>94</v>
      </c>
      <c r="M128" s="230" t="s">
        <v>94</v>
      </c>
      <c r="N128" s="230" t="s">
        <v>94</v>
      </c>
      <c r="O128" s="230" t="s">
        <v>18</v>
      </c>
      <c r="P128" s="230" t="s">
        <v>94</v>
      </c>
      <c r="Q128" s="230" t="s">
        <v>94</v>
      </c>
      <c r="R128" s="230" t="s">
        <v>94</v>
      </c>
      <c r="S128" s="244" t="s">
        <v>1977</v>
      </c>
      <c r="T128" s="244" t="s">
        <v>30</v>
      </c>
      <c r="U128" s="246" t="s">
        <v>31</v>
      </c>
      <c r="V128" s="247">
        <v>98033</v>
      </c>
      <c r="W128" s="244" t="s">
        <v>2021</v>
      </c>
      <c r="X128" s="244" t="s">
        <v>1540</v>
      </c>
      <c r="Y128" s="244" t="s">
        <v>2030</v>
      </c>
      <c r="Z128" s="232" t="s">
        <v>2023</v>
      </c>
      <c r="AA128" s="246" t="s">
        <v>18</v>
      </c>
      <c r="AB128" s="246" t="s">
        <v>18</v>
      </c>
      <c r="AC128" s="246" t="s">
        <v>18</v>
      </c>
      <c r="AD128" s="246" t="s">
        <v>18</v>
      </c>
      <c r="AE128" s="246" t="s">
        <v>1465</v>
      </c>
    </row>
    <row r="129" spans="2:31" s="280" customFormat="1" ht="14.5" x14ac:dyDescent="0.35">
      <c r="B129" s="275" t="s">
        <v>2499</v>
      </c>
      <c r="C129" s="227" t="s">
        <v>2451</v>
      </c>
      <c r="D129" s="227"/>
      <c r="E129" s="228">
        <v>8215</v>
      </c>
      <c r="F129" s="267">
        <v>169</v>
      </c>
      <c r="G129" s="230" t="s">
        <v>94</v>
      </c>
      <c r="H129" s="230" t="s">
        <v>94</v>
      </c>
      <c r="I129" s="230" t="s">
        <v>18</v>
      </c>
      <c r="J129" s="230" t="s">
        <v>18</v>
      </c>
      <c r="K129" s="230" t="s">
        <v>94</v>
      </c>
      <c r="L129" s="230" t="s">
        <v>94</v>
      </c>
      <c r="M129" s="230" t="s">
        <v>94</v>
      </c>
      <c r="N129" s="230" t="s">
        <v>94</v>
      </c>
      <c r="O129" s="230" t="s">
        <v>18</v>
      </c>
      <c r="P129" s="230" t="s">
        <v>18</v>
      </c>
      <c r="Q129" s="230" t="s">
        <v>94</v>
      </c>
      <c r="R129" s="230" t="s">
        <v>94</v>
      </c>
      <c r="S129" s="227" t="s">
        <v>2452</v>
      </c>
      <c r="T129" s="227" t="s">
        <v>2453</v>
      </c>
      <c r="U129" s="230" t="s">
        <v>31</v>
      </c>
      <c r="V129" s="231">
        <v>98065</v>
      </c>
      <c r="W129" s="227" t="s">
        <v>2454</v>
      </c>
      <c r="X129" s="227" t="s">
        <v>2455</v>
      </c>
      <c r="Y129" s="227" t="s">
        <v>2512</v>
      </c>
      <c r="Z129" s="233" t="s">
        <v>2457</v>
      </c>
      <c r="AA129" s="230" t="s">
        <v>18</v>
      </c>
      <c r="AB129" s="230" t="s">
        <v>18</v>
      </c>
      <c r="AC129" s="230" t="s">
        <v>18</v>
      </c>
      <c r="AD129" s="230" t="s">
        <v>18</v>
      </c>
      <c r="AE129" s="230" t="s">
        <v>1465</v>
      </c>
    </row>
    <row r="130" spans="2:31" s="280" customFormat="1" ht="14.5" x14ac:dyDescent="0.35">
      <c r="B130" s="276" t="s">
        <v>5388</v>
      </c>
      <c r="C130" s="244" t="s">
        <v>5389</v>
      </c>
      <c r="D130" s="244"/>
      <c r="E130" s="248">
        <v>8215</v>
      </c>
      <c r="F130" s="270">
        <v>150</v>
      </c>
      <c r="G130" s="230" t="s">
        <v>94</v>
      </c>
      <c r="H130" s="230" t="s">
        <v>94</v>
      </c>
      <c r="I130" s="230"/>
      <c r="J130" s="230" t="s">
        <v>94</v>
      </c>
      <c r="K130" s="230"/>
      <c r="L130" s="230"/>
      <c r="M130" s="230"/>
      <c r="N130" s="230" t="s">
        <v>94</v>
      </c>
      <c r="O130" s="230"/>
      <c r="P130" s="230"/>
      <c r="Q130" s="230"/>
      <c r="R130" s="230"/>
      <c r="S130" s="244" t="s">
        <v>5390</v>
      </c>
      <c r="T130" s="244" t="s">
        <v>88</v>
      </c>
      <c r="U130" s="246" t="s">
        <v>31</v>
      </c>
      <c r="V130" s="247">
        <v>98107</v>
      </c>
      <c r="W130" s="244" t="s">
        <v>5391</v>
      </c>
      <c r="X130" s="244" t="s">
        <v>33</v>
      </c>
      <c r="Y130" s="244" t="s">
        <v>5392</v>
      </c>
      <c r="Z130" s="244" t="s">
        <v>5393</v>
      </c>
      <c r="AA130" s="246" t="s">
        <v>94</v>
      </c>
      <c r="AB130" s="246" t="s">
        <v>94</v>
      </c>
      <c r="AC130" s="246"/>
      <c r="AD130" s="246" t="s">
        <v>94</v>
      </c>
      <c r="AE130" s="246" t="s">
        <v>1465</v>
      </c>
    </row>
    <row r="131" spans="2:31" s="280" customFormat="1" ht="14.5" x14ac:dyDescent="0.35">
      <c r="B131" s="275" t="s">
        <v>5667</v>
      </c>
      <c r="C131" s="227" t="s">
        <v>5668</v>
      </c>
      <c r="D131" s="227"/>
      <c r="E131" s="228">
        <v>8215</v>
      </c>
      <c r="F131" s="267">
        <v>260</v>
      </c>
      <c r="G131" s="230" t="s">
        <v>94</v>
      </c>
      <c r="H131" s="230" t="s">
        <v>94</v>
      </c>
      <c r="I131" s="230" t="s">
        <v>94</v>
      </c>
      <c r="J131" s="230" t="s">
        <v>94</v>
      </c>
      <c r="K131" s="230" t="s">
        <v>94</v>
      </c>
      <c r="L131" s="230" t="s">
        <v>94</v>
      </c>
      <c r="M131" s="230" t="s">
        <v>94</v>
      </c>
      <c r="N131" s="230" t="s">
        <v>94</v>
      </c>
      <c r="O131" s="230"/>
      <c r="P131" s="230" t="s">
        <v>94</v>
      </c>
      <c r="Q131" s="230"/>
      <c r="R131" s="230" t="s">
        <v>94</v>
      </c>
      <c r="S131" s="227" t="s">
        <v>5669</v>
      </c>
      <c r="T131" s="227" t="s">
        <v>20</v>
      </c>
      <c r="U131" s="230" t="s">
        <v>21</v>
      </c>
      <c r="V131" s="231">
        <v>95630</v>
      </c>
      <c r="W131" s="227" t="s">
        <v>5670</v>
      </c>
      <c r="X131" s="227" t="s">
        <v>33</v>
      </c>
      <c r="Y131" s="227" t="s">
        <v>5671</v>
      </c>
      <c r="Z131" s="233" t="s">
        <v>5672</v>
      </c>
      <c r="AA131" s="230"/>
      <c r="AB131" s="230"/>
      <c r="AC131" s="230"/>
      <c r="AD131" s="230"/>
      <c r="AE131" s="230" t="s">
        <v>1465</v>
      </c>
    </row>
    <row r="132" spans="2:31" s="280" customFormat="1" ht="14.5" x14ac:dyDescent="0.35">
      <c r="B132" s="278" t="s">
        <v>2906</v>
      </c>
      <c r="C132" s="244" t="s">
        <v>2824</v>
      </c>
      <c r="D132" s="244"/>
      <c r="E132" s="248">
        <v>8215</v>
      </c>
      <c r="F132" s="270">
        <v>250</v>
      </c>
      <c r="G132" s="230" t="s">
        <v>94</v>
      </c>
      <c r="H132" s="230" t="s">
        <v>94</v>
      </c>
      <c r="I132" s="230" t="s">
        <v>94</v>
      </c>
      <c r="J132" s="230" t="s">
        <v>94</v>
      </c>
      <c r="K132" s="230" t="s">
        <v>94</v>
      </c>
      <c r="L132" s="230" t="s">
        <v>94</v>
      </c>
      <c r="M132" s="230" t="s">
        <v>94</v>
      </c>
      <c r="N132" s="230" t="s">
        <v>94</v>
      </c>
      <c r="O132" s="230" t="s">
        <v>94</v>
      </c>
      <c r="P132" s="230" t="s">
        <v>94</v>
      </c>
      <c r="Q132" s="230" t="s">
        <v>94</v>
      </c>
      <c r="R132" s="230" t="s">
        <v>94</v>
      </c>
      <c r="S132" s="244" t="s">
        <v>2825</v>
      </c>
      <c r="T132" s="244" t="s">
        <v>163</v>
      </c>
      <c r="U132" s="246" t="s">
        <v>164</v>
      </c>
      <c r="V132" s="247">
        <v>8817</v>
      </c>
      <c r="W132" s="244" t="s">
        <v>2826</v>
      </c>
      <c r="X132" s="244" t="s">
        <v>2827</v>
      </c>
      <c r="Y132" s="244" t="s">
        <v>2828</v>
      </c>
      <c r="Z132" s="232" t="s">
        <v>2829</v>
      </c>
      <c r="AA132" s="246" t="s">
        <v>18</v>
      </c>
      <c r="AB132" s="246" t="s">
        <v>18</v>
      </c>
      <c r="AC132" s="246" t="s">
        <v>18</v>
      </c>
      <c r="AD132" s="246" t="s">
        <v>18</v>
      </c>
      <c r="AE132" s="246" t="s">
        <v>1465</v>
      </c>
    </row>
    <row r="133" spans="2:31" s="280" customFormat="1" ht="14.5" x14ac:dyDescent="0.35">
      <c r="B133" s="278" t="s">
        <v>1867</v>
      </c>
      <c r="C133" s="244" t="s">
        <v>1862</v>
      </c>
      <c r="D133" s="244"/>
      <c r="E133" s="248">
        <v>8215</v>
      </c>
      <c r="F133" s="270">
        <v>175</v>
      </c>
      <c r="G133" s="230" t="s">
        <v>94</v>
      </c>
      <c r="H133" s="230" t="s">
        <v>94</v>
      </c>
      <c r="I133" s="230" t="s">
        <v>94</v>
      </c>
      <c r="J133" s="230" t="s">
        <v>94</v>
      </c>
      <c r="K133" s="230" t="s">
        <v>94</v>
      </c>
      <c r="L133" s="230" t="s">
        <v>94</v>
      </c>
      <c r="M133" s="230" t="s">
        <v>18</v>
      </c>
      <c r="N133" s="230" t="s">
        <v>18</v>
      </c>
      <c r="O133" s="230" t="s">
        <v>18</v>
      </c>
      <c r="P133" s="230" t="s">
        <v>18</v>
      </c>
      <c r="Q133" s="230" t="s">
        <v>18</v>
      </c>
      <c r="R133" s="230" t="s">
        <v>18</v>
      </c>
      <c r="S133" s="244" t="s">
        <v>1863</v>
      </c>
      <c r="T133" s="244" t="s">
        <v>806</v>
      </c>
      <c r="U133" s="246" t="s">
        <v>21</v>
      </c>
      <c r="V133" s="247">
        <v>95811</v>
      </c>
      <c r="W133" s="244" t="s">
        <v>1864</v>
      </c>
      <c r="X133" s="244" t="s">
        <v>33</v>
      </c>
      <c r="Y133" s="244" t="s">
        <v>1865</v>
      </c>
      <c r="Z133" s="232" t="s">
        <v>1866</v>
      </c>
      <c r="AA133" s="246" t="s">
        <v>18</v>
      </c>
      <c r="AB133" s="246" t="s">
        <v>94</v>
      </c>
      <c r="AC133" s="246" t="s">
        <v>18</v>
      </c>
      <c r="AD133" s="246" t="s">
        <v>94</v>
      </c>
      <c r="AE133" s="246" t="s">
        <v>1465</v>
      </c>
    </row>
    <row r="134" spans="2:31" s="280" customFormat="1" ht="14.5" x14ac:dyDescent="0.35">
      <c r="B134" s="275" t="s">
        <v>5871</v>
      </c>
      <c r="C134" s="227" t="s">
        <v>5872</v>
      </c>
      <c r="D134" s="227"/>
      <c r="E134" s="228">
        <v>8215</v>
      </c>
      <c r="F134" s="267">
        <v>250</v>
      </c>
      <c r="G134" s="230"/>
      <c r="H134" s="230" t="s">
        <v>94</v>
      </c>
      <c r="I134" s="230"/>
      <c r="J134" s="230" t="s">
        <v>94</v>
      </c>
      <c r="K134" s="230" t="s">
        <v>94</v>
      </c>
      <c r="L134" s="230" t="s">
        <v>94</v>
      </c>
      <c r="M134" s="230" t="s">
        <v>94</v>
      </c>
      <c r="N134" s="230" t="s">
        <v>94</v>
      </c>
      <c r="O134" s="230"/>
      <c r="P134" s="230" t="s">
        <v>94</v>
      </c>
      <c r="Q134" s="230"/>
      <c r="R134" s="230" t="s">
        <v>94</v>
      </c>
      <c r="S134" s="227" t="s">
        <v>5873</v>
      </c>
      <c r="T134" s="227" t="s">
        <v>456</v>
      </c>
      <c r="U134" s="230" t="s">
        <v>31</v>
      </c>
      <c r="V134" s="231">
        <v>98052</v>
      </c>
      <c r="W134" s="227" t="s">
        <v>5874</v>
      </c>
      <c r="X134" s="227" t="s">
        <v>66</v>
      </c>
      <c r="Y134" s="227" t="s">
        <v>5875</v>
      </c>
      <c r="Z134" s="244" t="s">
        <v>5876</v>
      </c>
      <c r="AA134" s="230" t="s">
        <v>94</v>
      </c>
      <c r="AB134" s="230"/>
      <c r="AC134" s="230"/>
      <c r="AD134" s="230" t="s">
        <v>94</v>
      </c>
      <c r="AE134" s="230" t="s">
        <v>1465</v>
      </c>
    </row>
    <row r="135" spans="2:31" s="280" customFormat="1" ht="14.5" x14ac:dyDescent="0.35">
      <c r="B135" s="278" t="s">
        <v>1585</v>
      </c>
      <c r="C135" s="244" t="s">
        <v>1432</v>
      </c>
      <c r="D135" s="244"/>
      <c r="E135" s="248">
        <v>8215</v>
      </c>
      <c r="F135" s="270">
        <v>300</v>
      </c>
      <c r="G135" s="230" t="s">
        <v>94</v>
      </c>
      <c r="H135" s="230" t="s">
        <v>94</v>
      </c>
      <c r="I135" s="230" t="s">
        <v>94</v>
      </c>
      <c r="J135" s="230" t="s">
        <v>94</v>
      </c>
      <c r="K135" s="230" t="s">
        <v>94</v>
      </c>
      <c r="L135" s="230" t="s">
        <v>94</v>
      </c>
      <c r="M135" s="230" t="s">
        <v>94</v>
      </c>
      <c r="N135" s="230" t="s">
        <v>94</v>
      </c>
      <c r="O135" s="230" t="s">
        <v>94</v>
      </c>
      <c r="P135" s="230" t="s">
        <v>94</v>
      </c>
      <c r="Q135" s="230" t="s">
        <v>94</v>
      </c>
      <c r="R135" s="230" t="s">
        <v>94</v>
      </c>
      <c r="S135" s="244" t="s">
        <v>1433</v>
      </c>
      <c r="T135" s="244" t="s">
        <v>1434</v>
      </c>
      <c r="U135" s="246" t="s">
        <v>707</v>
      </c>
      <c r="V135" s="247">
        <v>80126</v>
      </c>
      <c r="W135" s="244" t="s">
        <v>1435</v>
      </c>
      <c r="X135" s="244" t="s">
        <v>33</v>
      </c>
      <c r="Y135" s="244" t="s">
        <v>1991</v>
      </c>
      <c r="Z135" s="232" t="s">
        <v>1437</v>
      </c>
      <c r="AA135" s="246" t="s">
        <v>94</v>
      </c>
      <c r="AB135" s="246" t="s">
        <v>18</v>
      </c>
      <c r="AC135" s="246" t="s">
        <v>18</v>
      </c>
      <c r="AD135" s="246" t="s">
        <v>94</v>
      </c>
      <c r="AE135" s="246" t="s">
        <v>1465</v>
      </c>
    </row>
    <row r="136" spans="2:31" s="280" customFormat="1" ht="14.5" x14ac:dyDescent="0.35">
      <c r="B136" s="275" t="s">
        <v>2589</v>
      </c>
      <c r="C136" s="227" t="s">
        <v>2543</v>
      </c>
      <c r="D136" s="227"/>
      <c r="E136" s="228">
        <v>8215</v>
      </c>
      <c r="F136" s="267">
        <v>250</v>
      </c>
      <c r="G136" s="230" t="s">
        <v>94</v>
      </c>
      <c r="H136" s="230" t="s">
        <v>94</v>
      </c>
      <c r="I136" s="230" t="s">
        <v>94</v>
      </c>
      <c r="J136" s="230" t="s">
        <v>94</v>
      </c>
      <c r="K136" s="230" t="s">
        <v>94</v>
      </c>
      <c r="L136" s="230" t="s">
        <v>94</v>
      </c>
      <c r="M136" s="230" t="s">
        <v>94</v>
      </c>
      <c r="N136" s="230" t="s">
        <v>94</v>
      </c>
      <c r="O136" s="230" t="s">
        <v>94</v>
      </c>
      <c r="P136" s="230" t="s">
        <v>94</v>
      </c>
      <c r="Q136" s="230" t="s">
        <v>94</v>
      </c>
      <c r="R136" s="230" t="s">
        <v>94</v>
      </c>
      <c r="S136" s="227" t="s">
        <v>2544</v>
      </c>
      <c r="T136" s="227" t="s">
        <v>2545</v>
      </c>
      <c r="U136" s="230" t="s">
        <v>164</v>
      </c>
      <c r="V136" s="231">
        <v>7631</v>
      </c>
      <c r="W136" s="227" t="s">
        <v>5119</v>
      </c>
      <c r="X136" s="234" t="s">
        <v>33</v>
      </c>
      <c r="Y136" s="227" t="s">
        <v>5120</v>
      </c>
      <c r="Z136" s="244" t="s">
        <v>5121</v>
      </c>
      <c r="AA136" s="230" t="s">
        <v>94</v>
      </c>
      <c r="AB136" s="230" t="s">
        <v>18</v>
      </c>
      <c r="AC136" s="230" t="s">
        <v>18</v>
      </c>
      <c r="AD136" s="230" t="s">
        <v>94</v>
      </c>
      <c r="AE136" s="230" t="s">
        <v>1465</v>
      </c>
    </row>
    <row r="137" spans="2:31" s="280" customFormat="1" ht="14.5" x14ac:dyDescent="0.35">
      <c r="B137" s="276" t="s">
        <v>2397</v>
      </c>
      <c r="C137" s="234" t="s">
        <v>2342</v>
      </c>
      <c r="D137" s="234"/>
      <c r="E137" s="228">
        <v>8215</v>
      </c>
      <c r="F137" s="268">
        <v>250</v>
      </c>
      <c r="G137" s="230" t="s">
        <v>18</v>
      </c>
      <c r="H137" s="230" t="s">
        <v>94</v>
      </c>
      <c r="I137" s="230" t="s">
        <v>18</v>
      </c>
      <c r="J137" s="230" t="s">
        <v>94</v>
      </c>
      <c r="K137" s="230" t="s">
        <v>94</v>
      </c>
      <c r="L137" s="230" t="s">
        <v>94</v>
      </c>
      <c r="M137" s="230" t="s">
        <v>18</v>
      </c>
      <c r="N137" s="230" t="s">
        <v>18</v>
      </c>
      <c r="O137" s="230" t="s">
        <v>18</v>
      </c>
      <c r="P137" s="230" t="s">
        <v>94</v>
      </c>
      <c r="Q137" s="230" t="s">
        <v>18</v>
      </c>
      <c r="R137" s="230" t="s">
        <v>94</v>
      </c>
      <c r="S137" s="234" t="s">
        <v>2343</v>
      </c>
      <c r="T137" s="234" t="s">
        <v>2344</v>
      </c>
      <c r="U137" s="237" t="s">
        <v>707</v>
      </c>
      <c r="V137" s="234">
        <v>80021</v>
      </c>
      <c r="W137" s="234" t="s">
        <v>2345</v>
      </c>
      <c r="X137" s="234" t="s">
        <v>2346</v>
      </c>
      <c r="Y137" s="234" t="s">
        <v>2404</v>
      </c>
      <c r="Z137" s="234" t="s">
        <v>2348</v>
      </c>
      <c r="AA137" s="237" t="s">
        <v>18</v>
      </c>
      <c r="AB137" s="237" t="s">
        <v>18</v>
      </c>
      <c r="AC137" s="237" t="s">
        <v>18</v>
      </c>
      <c r="AD137" s="237" t="s">
        <v>18</v>
      </c>
      <c r="AE137" s="230" t="s">
        <v>1465</v>
      </c>
    </row>
    <row r="138" spans="2:31" s="280" customFormat="1" ht="14.5" x14ac:dyDescent="0.35">
      <c r="B138" s="278" t="s">
        <v>1033</v>
      </c>
      <c r="C138" s="244" t="s">
        <v>480</v>
      </c>
      <c r="D138" s="244"/>
      <c r="E138" s="248">
        <v>8215</v>
      </c>
      <c r="F138" s="270">
        <v>195</v>
      </c>
      <c r="G138" s="230" t="s">
        <v>18</v>
      </c>
      <c r="H138" s="230" t="s">
        <v>94</v>
      </c>
      <c r="I138" s="230" t="s">
        <v>94</v>
      </c>
      <c r="J138" s="230" t="s">
        <v>94</v>
      </c>
      <c r="K138" s="230" t="s">
        <v>94</v>
      </c>
      <c r="L138" s="230" t="s">
        <v>94</v>
      </c>
      <c r="M138" s="230" t="s">
        <v>94</v>
      </c>
      <c r="N138" s="230" t="s">
        <v>94</v>
      </c>
      <c r="O138" s="230" t="s">
        <v>94</v>
      </c>
      <c r="P138" s="230" t="s">
        <v>94</v>
      </c>
      <c r="Q138" s="230" t="s">
        <v>94</v>
      </c>
      <c r="R138" s="230" t="s">
        <v>94</v>
      </c>
      <c r="S138" s="244" t="s">
        <v>481</v>
      </c>
      <c r="T138" s="244" t="s">
        <v>387</v>
      </c>
      <c r="U138" s="246" t="s">
        <v>31</v>
      </c>
      <c r="V138" s="247">
        <v>98501</v>
      </c>
      <c r="W138" s="244" t="s">
        <v>482</v>
      </c>
      <c r="X138" s="244" t="s">
        <v>33</v>
      </c>
      <c r="Y138" s="244" t="s">
        <v>1992</v>
      </c>
      <c r="Z138" s="232" t="s">
        <v>484</v>
      </c>
      <c r="AA138" s="246" t="s">
        <v>94</v>
      </c>
      <c r="AB138" s="246" t="s">
        <v>94</v>
      </c>
      <c r="AC138" s="246" t="s">
        <v>18</v>
      </c>
      <c r="AD138" s="246" t="s">
        <v>94</v>
      </c>
      <c r="AE138" s="246" t="s">
        <v>1465</v>
      </c>
    </row>
    <row r="139" spans="2:31" s="280" customFormat="1" ht="14.5" x14ac:dyDescent="0.35">
      <c r="B139" s="278" t="s">
        <v>1034</v>
      </c>
      <c r="C139" s="244" t="s">
        <v>672</v>
      </c>
      <c r="D139" s="244"/>
      <c r="E139" s="248">
        <v>8215</v>
      </c>
      <c r="F139" s="270">
        <v>145</v>
      </c>
      <c r="G139" s="230" t="s">
        <v>94</v>
      </c>
      <c r="H139" s="230" t="s">
        <v>94</v>
      </c>
      <c r="I139" s="230" t="s">
        <v>94</v>
      </c>
      <c r="J139" s="230" t="s">
        <v>94</v>
      </c>
      <c r="K139" s="230" t="s">
        <v>94</v>
      </c>
      <c r="L139" s="230" t="s">
        <v>94</v>
      </c>
      <c r="M139" s="230" t="s">
        <v>94</v>
      </c>
      <c r="N139" s="230" t="s">
        <v>94</v>
      </c>
      <c r="O139" s="230" t="s">
        <v>94</v>
      </c>
      <c r="P139" s="230" t="s">
        <v>94</v>
      </c>
      <c r="Q139" s="230" t="s">
        <v>18</v>
      </c>
      <c r="R139" s="230" t="s">
        <v>94</v>
      </c>
      <c r="S139" s="244" t="s">
        <v>673</v>
      </c>
      <c r="T139" s="244" t="s">
        <v>487</v>
      </c>
      <c r="U139" s="246" t="s">
        <v>488</v>
      </c>
      <c r="V139" s="247">
        <v>15241</v>
      </c>
      <c r="W139" s="244" t="s">
        <v>675</v>
      </c>
      <c r="X139" s="244" t="s">
        <v>676</v>
      </c>
      <c r="Y139" s="244" t="s">
        <v>677</v>
      </c>
      <c r="Z139" s="232" t="s">
        <v>678</v>
      </c>
      <c r="AA139" s="246" t="s">
        <v>94</v>
      </c>
      <c r="AB139" s="246" t="s">
        <v>18</v>
      </c>
      <c r="AC139" s="246" t="s">
        <v>18</v>
      </c>
      <c r="AD139" s="246" t="s">
        <v>94</v>
      </c>
      <c r="AE139" s="246" t="s">
        <v>1465</v>
      </c>
    </row>
    <row r="140" spans="2:31" s="280" customFormat="1" ht="14.5" x14ac:dyDescent="0.35">
      <c r="B140" s="278" t="s">
        <v>4741</v>
      </c>
      <c r="C140" s="244" t="s">
        <v>4739</v>
      </c>
      <c r="D140" s="244"/>
      <c r="E140" s="248">
        <v>8215</v>
      </c>
      <c r="F140" s="270">
        <v>275</v>
      </c>
      <c r="G140" s="230"/>
      <c r="H140" s="230"/>
      <c r="I140" s="230"/>
      <c r="J140" s="230"/>
      <c r="K140" s="230"/>
      <c r="L140" s="230"/>
      <c r="M140" s="230" t="s">
        <v>94</v>
      </c>
      <c r="N140" s="230" t="s">
        <v>94</v>
      </c>
      <c r="O140" s="230"/>
      <c r="P140" s="230" t="s">
        <v>94</v>
      </c>
      <c r="Q140" s="230" t="s">
        <v>94</v>
      </c>
      <c r="R140" s="230" t="s">
        <v>94</v>
      </c>
      <c r="S140" s="244" t="s">
        <v>3800</v>
      </c>
      <c r="T140" s="244" t="s">
        <v>3801</v>
      </c>
      <c r="U140" s="246" t="s">
        <v>56</v>
      </c>
      <c r="V140" s="247">
        <v>22042</v>
      </c>
      <c r="W140" s="244" t="s">
        <v>4687</v>
      </c>
      <c r="X140" s="244" t="s">
        <v>4688</v>
      </c>
      <c r="Y140" s="244" t="s">
        <v>4689</v>
      </c>
      <c r="Z140" s="244" t="s">
        <v>4740</v>
      </c>
      <c r="AA140" s="246"/>
      <c r="AB140" s="246"/>
      <c r="AC140" s="246"/>
      <c r="AD140" s="246"/>
      <c r="AE140" s="246" t="s">
        <v>1465</v>
      </c>
    </row>
    <row r="141" spans="2:31" s="280" customFormat="1" ht="14.5" x14ac:dyDescent="0.35">
      <c r="B141" s="278" t="s">
        <v>2804</v>
      </c>
      <c r="C141" s="244" t="s">
        <v>2776</v>
      </c>
      <c r="D141" s="244"/>
      <c r="E141" s="248">
        <v>8215</v>
      </c>
      <c r="F141" s="270">
        <v>125</v>
      </c>
      <c r="G141" s="230" t="s">
        <v>18</v>
      </c>
      <c r="H141" s="230" t="s">
        <v>94</v>
      </c>
      <c r="I141" s="230" t="s">
        <v>18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18</v>
      </c>
      <c r="P141" s="230" t="s">
        <v>94</v>
      </c>
      <c r="Q141" s="230" t="s">
        <v>18</v>
      </c>
      <c r="R141" s="230" t="s">
        <v>94</v>
      </c>
      <c r="S141" s="244" t="s">
        <v>2777</v>
      </c>
      <c r="T141" s="244" t="s">
        <v>88</v>
      </c>
      <c r="U141" s="246" t="s">
        <v>31</v>
      </c>
      <c r="V141" s="247">
        <v>98101</v>
      </c>
      <c r="W141" s="244" t="s">
        <v>2778</v>
      </c>
      <c r="X141" s="244" t="s">
        <v>2779</v>
      </c>
      <c r="Y141" s="244" t="s">
        <v>2815</v>
      </c>
      <c r="Z141" s="232" t="s">
        <v>2781</v>
      </c>
      <c r="AA141" s="246" t="s">
        <v>94</v>
      </c>
      <c r="AB141" s="246" t="s">
        <v>18</v>
      </c>
      <c r="AC141" s="246" t="s">
        <v>18</v>
      </c>
      <c r="AD141" s="246" t="s">
        <v>18</v>
      </c>
      <c r="AE141" s="246" t="s">
        <v>1465</v>
      </c>
    </row>
    <row r="142" spans="2:31" s="280" customFormat="1" ht="14.5" x14ac:dyDescent="0.35">
      <c r="B142" s="278" t="s">
        <v>1035</v>
      </c>
      <c r="C142" s="244" t="s">
        <v>570</v>
      </c>
      <c r="D142" s="244"/>
      <c r="E142" s="248">
        <v>8215</v>
      </c>
      <c r="F142" s="270">
        <v>120</v>
      </c>
      <c r="G142" s="230" t="s">
        <v>18</v>
      </c>
      <c r="H142" s="230" t="s">
        <v>18</v>
      </c>
      <c r="I142" s="230" t="s">
        <v>18</v>
      </c>
      <c r="J142" s="230" t="s">
        <v>18</v>
      </c>
      <c r="K142" s="230" t="s">
        <v>18</v>
      </c>
      <c r="L142" s="230" t="s">
        <v>18</v>
      </c>
      <c r="M142" s="230" t="s">
        <v>94</v>
      </c>
      <c r="N142" s="230" t="s">
        <v>94</v>
      </c>
      <c r="O142" s="230" t="s">
        <v>94</v>
      </c>
      <c r="P142" s="230" t="s">
        <v>18</v>
      </c>
      <c r="Q142" s="230" t="s">
        <v>94</v>
      </c>
      <c r="R142" s="230" t="s">
        <v>18</v>
      </c>
      <c r="S142" s="244" t="s">
        <v>571</v>
      </c>
      <c r="T142" s="244" t="s">
        <v>197</v>
      </c>
      <c r="U142" s="246" t="s">
        <v>221</v>
      </c>
      <c r="V142" s="247">
        <v>97219</v>
      </c>
      <c r="W142" s="244" t="s">
        <v>572</v>
      </c>
      <c r="X142" s="244" t="s">
        <v>573</v>
      </c>
      <c r="Y142" s="244" t="s">
        <v>1993</v>
      </c>
      <c r="Z142" s="232" t="s">
        <v>575</v>
      </c>
      <c r="AA142" s="246" t="s">
        <v>18</v>
      </c>
      <c r="AB142" s="246" t="s">
        <v>18</v>
      </c>
      <c r="AC142" s="246" t="s">
        <v>94</v>
      </c>
      <c r="AD142" s="246" t="s">
        <v>94</v>
      </c>
      <c r="AE142" s="246" t="s">
        <v>1465</v>
      </c>
    </row>
    <row r="143" spans="2:31" s="280" customFormat="1" ht="14.5" x14ac:dyDescent="0.35">
      <c r="B143" s="275" t="s">
        <v>3574</v>
      </c>
      <c r="C143" s="227" t="s">
        <v>3558</v>
      </c>
      <c r="D143" s="227"/>
      <c r="E143" s="228">
        <v>8215</v>
      </c>
      <c r="F143" s="267">
        <v>175</v>
      </c>
      <c r="G143" s="230" t="s">
        <v>18</v>
      </c>
      <c r="H143" s="230" t="s">
        <v>94</v>
      </c>
      <c r="I143" s="230" t="s">
        <v>18</v>
      </c>
      <c r="J143" s="230" t="s">
        <v>94</v>
      </c>
      <c r="K143" s="230" t="s">
        <v>94</v>
      </c>
      <c r="L143" s="230" t="s">
        <v>94</v>
      </c>
      <c r="M143" s="230" t="s">
        <v>94</v>
      </c>
      <c r="N143" s="230" t="s">
        <v>94</v>
      </c>
      <c r="O143" s="230" t="s">
        <v>18</v>
      </c>
      <c r="P143" s="230" t="s">
        <v>18</v>
      </c>
      <c r="Q143" s="230" t="s">
        <v>94</v>
      </c>
      <c r="R143" s="230" t="s">
        <v>18</v>
      </c>
      <c r="S143" s="227" t="s">
        <v>3584</v>
      </c>
      <c r="T143" s="227" t="s">
        <v>2885</v>
      </c>
      <c r="U143" s="230" t="s">
        <v>864</v>
      </c>
      <c r="V143" s="231">
        <v>77060</v>
      </c>
      <c r="W143" s="227" t="s">
        <v>3560</v>
      </c>
      <c r="X143" s="227" t="s">
        <v>50</v>
      </c>
      <c r="Y143" s="227" t="s">
        <v>3561</v>
      </c>
      <c r="Z143" s="233" t="s">
        <v>3562</v>
      </c>
      <c r="AA143" s="230" t="s">
        <v>94</v>
      </c>
      <c r="AB143" s="230" t="s">
        <v>18</v>
      </c>
      <c r="AC143" s="230" t="s">
        <v>18</v>
      </c>
      <c r="AD143" s="230" t="s">
        <v>18</v>
      </c>
      <c r="AE143" s="230" t="s">
        <v>1465</v>
      </c>
    </row>
    <row r="144" spans="2:31" s="280" customFormat="1" ht="14.5" x14ac:dyDescent="0.35">
      <c r="B144" s="275" t="s">
        <v>5660</v>
      </c>
      <c r="C144" s="227" t="s">
        <v>5661</v>
      </c>
      <c r="D144" s="227" t="s">
        <v>5662</v>
      </c>
      <c r="E144" s="228">
        <v>8215</v>
      </c>
      <c r="F144" s="267">
        <v>275</v>
      </c>
      <c r="G144" s="230"/>
      <c r="H144" s="230" t="s">
        <v>94</v>
      </c>
      <c r="I144" s="230" t="s">
        <v>94</v>
      </c>
      <c r="J144" s="230" t="s">
        <v>94</v>
      </c>
      <c r="K144" s="230"/>
      <c r="L144" s="230"/>
      <c r="M144" s="230" t="s">
        <v>94</v>
      </c>
      <c r="N144" s="230"/>
      <c r="O144" s="230"/>
      <c r="P144" s="230" t="s">
        <v>94</v>
      </c>
      <c r="Q144" s="230"/>
      <c r="R144" s="230"/>
      <c r="S144" s="227" t="s">
        <v>5663</v>
      </c>
      <c r="T144" s="227" t="s">
        <v>5579</v>
      </c>
      <c r="U144" s="230" t="s">
        <v>1647</v>
      </c>
      <c r="V144" s="231">
        <v>83642</v>
      </c>
      <c r="W144" s="227" t="s">
        <v>5664</v>
      </c>
      <c r="X144" s="227" t="s">
        <v>50</v>
      </c>
      <c r="Y144" s="227" t="s">
        <v>5665</v>
      </c>
      <c r="Z144" s="233" t="s">
        <v>5666</v>
      </c>
      <c r="AA144" s="230"/>
      <c r="AB144" s="230"/>
      <c r="AC144" s="230"/>
      <c r="AD144" s="230"/>
      <c r="AE144" s="230" t="s">
        <v>1465</v>
      </c>
    </row>
    <row r="145" spans="2:31" s="280" customFormat="1" ht="14.5" x14ac:dyDescent="0.35">
      <c r="B145" s="275" t="s">
        <v>3827</v>
      </c>
      <c r="C145" s="227" t="s">
        <v>3802</v>
      </c>
      <c r="D145" s="227" t="s">
        <v>3803</v>
      </c>
      <c r="E145" s="228">
        <v>8215</v>
      </c>
      <c r="F145" s="267">
        <v>225</v>
      </c>
      <c r="G145" s="230" t="s">
        <v>94</v>
      </c>
      <c r="H145" s="230" t="s">
        <v>94</v>
      </c>
      <c r="I145" s="230" t="s">
        <v>94</v>
      </c>
      <c r="J145" s="230" t="s">
        <v>94</v>
      </c>
      <c r="K145" s="230" t="s">
        <v>94</v>
      </c>
      <c r="L145" s="230" t="s">
        <v>94</v>
      </c>
      <c r="M145" s="230" t="s">
        <v>94</v>
      </c>
      <c r="N145" s="230" t="s">
        <v>94</v>
      </c>
      <c r="O145" s="230" t="s">
        <v>94</v>
      </c>
      <c r="P145" s="230" t="s">
        <v>94</v>
      </c>
      <c r="Q145" s="230" t="s">
        <v>18</v>
      </c>
      <c r="R145" s="230" t="s">
        <v>94</v>
      </c>
      <c r="S145" s="227" t="s">
        <v>3804</v>
      </c>
      <c r="T145" s="227" t="s">
        <v>88</v>
      </c>
      <c r="U145" s="230" t="s">
        <v>31</v>
      </c>
      <c r="V145" s="231">
        <v>98104</v>
      </c>
      <c r="W145" s="227" t="s">
        <v>3805</v>
      </c>
      <c r="X145" s="227" t="s">
        <v>90</v>
      </c>
      <c r="Y145" s="227" t="s">
        <v>3841</v>
      </c>
      <c r="Z145" s="233" t="s">
        <v>3807</v>
      </c>
      <c r="AA145" s="230" t="s">
        <v>18</v>
      </c>
      <c r="AB145" s="230" t="s">
        <v>18</v>
      </c>
      <c r="AC145" s="230" t="s">
        <v>18</v>
      </c>
      <c r="AD145" s="230" t="s">
        <v>94</v>
      </c>
      <c r="AE145" s="230" t="s">
        <v>1465</v>
      </c>
    </row>
    <row r="146" spans="2:31" s="280" customFormat="1" ht="14.5" x14ac:dyDescent="0.35">
      <c r="B146" s="278" t="s">
        <v>1036</v>
      </c>
      <c r="C146" s="244" t="s">
        <v>936</v>
      </c>
      <c r="D146" s="244"/>
      <c r="E146" s="248">
        <v>8215</v>
      </c>
      <c r="F146" s="270">
        <v>180</v>
      </c>
      <c r="G146" s="230" t="s">
        <v>94</v>
      </c>
      <c r="H146" s="230" t="s">
        <v>94</v>
      </c>
      <c r="I146" s="230" t="s">
        <v>94</v>
      </c>
      <c r="J146" s="230" t="s">
        <v>94</v>
      </c>
      <c r="K146" s="230" t="s">
        <v>94</v>
      </c>
      <c r="L146" s="230" t="s">
        <v>94</v>
      </c>
      <c r="M146" s="230" t="s">
        <v>94</v>
      </c>
      <c r="N146" s="230" t="s">
        <v>94</v>
      </c>
      <c r="O146" s="230" t="s">
        <v>94</v>
      </c>
      <c r="P146" s="230" t="s">
        <v>94</v>
      </c>
      <c r="Q146" s="230" t="s">
        <v>94</v>
      </c>
      <c r="R146" s="230" t="s">
        <v>94</v>
      </c>
      <c r="S146" s="244" t="s">
        <v>930</v>
      </c>
      <c r="T146" s="244" t="s">
        <v>931</v>
      </c>
      <c r="U146" s="246" t="s">
        <v>31</v>
      </c>
      <c r="V146" s="247">
        <v>98275</v>
      </c>
      <c r="W146" s="244" t="s">
        <v>932</v>
      </c>
      <c r="X146" s="244" t="s">
        <v>933</v>
      </c>
      <c r="Y146" s="244" t="s">
        <v>2031</v>
      </c>
      <c r="Z146" s="232" t="s">
        <v>935</v>
      </c>
      <c r="AA146" s="246" t="s">
        <v>94</v>
      </c>
      <c r="AB146" s="246" t="s">
        <v>94</v>
      </c>
      <c r="AC146" s="246" t="s">
        <v>18</v>
      </c>
      <c r="AD146" s="246" t="s">
        <v>94</v>
      </c>
      <c r="AE146" s="246" t="s">
        <v>1465</v>
      </c>
    </row>
    <row r="147" spans="2:31" s="280" customFormat="1" ht="14.5" x14ac:dyDescent="0.35">
      <c r="B147" s="276" t="s">
        <v>6168</v>
      </c>
      <c r="C147" s="34" t="s">
        <v>6169</v>
      </c>
      <c r="D147" s="34" t="s">
        <v>18</v>
      </c>
      <c r="E147" s="235">
        <v>8215</v>
      </c>
      <c r="F147" s="268">
        <v>250</v>
      </c>
      <c r="G147" s="34" t="s">
        <v>94</v>
      </c>
      <c r="H147" s="34" t="s">
        <v>94</v>
      </c>
      <c r="I147" s="34" t="s">
        <v>94</v>
      </c>
      <c r="J147" s="34" t="s">
        <v>94</v>
      </c>
      <c r="K147" s="34" t="s">
        <v>94</v>
      </c>
      <c r="L147" s="34" t="s">
        <v>94</v>
      </c>
      <c r="M147" s="34" t="s">
        <v>94</v>
      </c>
      <c r="N147" s="34" t="s">
        <v>94</v>
      </c>
      <c r="O147" s="34" t="s">
        <v>94</v>
      </c>
      <c r="P147" s="34" t="s">
        <v>94</v>
      </c>
      <c r="Q147" s="34" t="s">
        <v>94</v>
      </c>
      <c r="R147" s="34" t="s">
        <v>94</v>
      </c>
      <c r="S147" s="34" t="s">
        <v>6170</v>
      </c>
      <c r="T147" s="34" t="s">
        <v>6171</v>
      </c>
      <c r="U147" s="237" t="s">
        <v>164</v>
      </c>
      <c r="V147" s="238" t="s">
        <v>6172</v>
      </c>
      <c r="W147" s="34" t="s">
        <v>6173</v>
      </c>
      <c r="X147" s="34" t="s">
        <v>6174</v>
      </c>
      <c r="Y147" s="34" t="s">
        <v>6175</v>
      </c>
      <c r="Z147" s="310" t="s">
        <v>6176</v>
      </c>
      <c r="AA147" s="237" t="s">
        <v>94</v>
      </c>
      <c r="AB147" s="237" t="s">
        <v>94</v>
      </c>
      <c r="AC147" s="237" t="s">
        <v>18</v>
      </c>
      <c r="AD147" s="237" t="s">
        <v>94</v>
      </c>
      <c r="AE147" s="237" t="s">
        <v>1465</v>
      </c>
    </row>
    <row r="148" spans="2:31" s="280" customFormat="1" ht="14.5" x14ac:dyDescent="0.35">
      <c r="B148" s="278" t="s">
        <v>1177</v>
      </c>
      <c r="C148" s="244" t="s">
        <v>101</v>
      </c>
      <c r="D148" s="244"/>
      <c r="E148" s="248">
        <v>8215</v>
      </c>
      <c r="F148" s="270">
        <v>120</v>
      </c>
      <c r="G148" s="230" t="s">
        <v>18</v>
      </c>
      <c r="H148" s="230" t="s">
        <v>18</v>
      </c>
      <c r="I148" s="230" t="s">
        <v>18</v>
      </c>
      <c r="J148" s="230" t="s">
        <v>18</v>
      </c>
      <c r="K148" s="230" t="s">
        <v>18</v>
      </c>
      <c r="L148" s="230" t="s">
        <v>18</v>
      </c>
      <c r="M148" s="230" t="s">
        <v>18</v>
      </c>
      <c r="N148" s="230" t="s">
        <v>18</v>
      </c>
      <c r="O148" s="230" t="s">
        <v>18</v>
      </c>
      <c r="P148" s="230" t="s">
        <v>94</v>
      </c>
      <c r="Q148" s="230" t="s">
        <v>18</v>
      </c>
      <c r="R148" s="230" t="s">
        <v>18</v>
      </c>
      <c r="S148" s="244" t="s">
        <v>102</v>
      </c>
      <c r="T148" s="244" t="s">
        <v>103</v>
      </c>
      <c r="U148" s="246" t="s">
        <v>31</v>
      </c>
      <c r="V148" s="247">
        <v>98188</v>
      </c>
      <c r="W148" s="244" t="s">
        <v>104</v>
      </c>
      <c r="X148" s="244" t="s">
        <v>105</v>
      </c>
      <c r="Y148" s="244" t="s">
        <v>106</v>
      </c>
      <c r="Z148" s="232" t="s">
        <v>107</v>
      </c>
      <c r="AA148" s="246" t="s">
        <v>18</v>
      </c>
      <c r="AB148" s="246" t="s">
        <v>18</v>
      </c>
      <c r="AC148" s="246" t="s">
        <v>18</v>
      </c>
      <c r="AD148" s="246" t="s">
        <v>94</v>
      </c>
      <c r="AE148" s="246" t="s">
        <v>1465</v>
      </c>
    </row>
    <row r="149" spans="2:31" s="280" customFormat="1" ht="14.5" x14ac:dyDescent="0.35">
      <c r="B149" s="278" t="s">
        <v>1565</v>
      </c>
      <c r="C149" s="244" t="s">
        <v>1308</v>
      </c>
      <c r="D149" s="244" t="s">
        <v>1309</v>
      </c>
      <c r="E149" s="248">
        <v>8215</v>
      </c>
      <c r="F149" s="270">
        <v>125</v>
      </c>
      <c r="G149" s="230" t="s">
        <v>18</v>
      </c>
      <c r="H149" s="230" t="s">
        <v>94</v>
      </c>
      <c r="I149" s="230" t="s">
        <v>94</v>
      </c>
      <c r="J149" s="230" t="s">
        <v>94</v>
      </c>
      <c r="K149" s="230" t="s">
        <v>94</v>
      </c>
      <c r="L149" s="230" t="s">
        <v>94</v>
      </c>
      <c r="M149" s="230" t="s">
        <v>94</v>
      </c>
      <c r="N149" s="230" t="s">
        <v>94</v>
      </c>
      <c r="O149" s="230" t="s">
        <v>94</v>
      </c>
      <c r="P149" s="230" t="s">
        <v>94</v>
      </c>
      <c r="Q149" s="230" t="s">
        <v>94</v>
      </c>
      <c r="R149" s="230" t="s">
        <v>94</v>
      </c>
      <c r="S149" s="244" t="s">
        <v>1310</v>
      </c>
      <c r="T149" s="244" t="s">
        <v>1311</v>
      </c>
      <c r="U149" s="246" t="s">
        <v>1312</v>
      </c>
      <c r="V149" s="247">
        <v>70062</v>
      </c>
      <c r="W149" s="244" t="s">
        <v>1313</v>
      </c>
      <c r="X149" s="244" t="s">
        <v>1314</v>
      </c>
      <c r="Y149" s="244" t="s">
        <v>1315</v>
      </c>
      <c r="Z149" s="232" t="s">
        <v>1316</v>
      </c>
      <c r="AA149" s="246" t="s">
        <v>94</v>
      </c>
      <c r="AB149" s="246" t="s">
        <v>94</v>
      </c>
      <c r="AC149" s="246" t="s">
        <v>18</v>
      </c>
      <c r="AD149" s="246" t="s">
        <v>18</v>
      </c>
      <c r="AE149" s="246" t="s">
        <v>1465</v>
      </c>
    </row>
    <row r="150" spans="2:31" s="280" customFormat="1" ht="14.5" x14ac:dyDescent="0.35">
      <c r="B150" s="275" t="s">
        <v>3338</v>
      </c>
      <c r="C150" s="227" t="s">
        <v>3298</v>
      </c>
      <c r="D150" s="227"/>
      <c r="E150" s="228">
        <v>8215</v>
      </c>
      <c r="F150" s="267">
        <v>167</v>
      </c>
      <c r="G150" s="230" t="s">
        <v>94</v>
      </c>
      <c r="H150" s="230" t="s">
        <v>94</v>
      </c>
      <c r="I150" s="230" t="s">
        <v>94</v>
      </c>
      <c r="J150" s="230" t="s">
        <v>94</v>
      </c>
      <c r="K150" s="230" t="s">
        <v>94</v>
      </c>
      <c r="L150" s="230" t="s">
        <v>94</v>
      </c>
      <c r="M150" s="230" t="s">
        <v>94</v>
      </c>
      <c r="N150" s="230" t="s">
        <v>94</v>
      </c>
      <c r="O150" s="230" t="s">
        <v>94</v>
      </c>
      <c r="P150" s="230" t="s">
        <v>94</v>
      </c>
      <c r="Q150" s="230" t="s">
        <v>94</v>
      </c>
      <c r="R150" s="230" t="s">
        <v>94</v>
      </c>
      <c r="S150" s="227" t="s">
        <v>3299</v>
      </c>
      <c r="T150" s="227" t="s">
        <v>439</v>
      </c>
      <c r="U150" s="230" t="s">
        <v>314</v>
      </c>
      <c r="V150" s="231">
        <v>43235</v>
      </c>
      <c r="W150" s="227" t="s">
        <v>3300</v>
      </c>
      <c r="X150" s="227" t="s">
        <v>50</v>
      </c>
      <c r="Y150" s="227" t="s">
        <v>3347</v>
      </c>
      <c r="Z150" s="233" t="s">
        <v>3302</v>
      </c>
      <c r="AA150" s="230" t="s">
        <v>94</v>
      </c>
      <c r="AB150" s="230" t="s">
        <v>18</v>
      </c>
      <c r="AC150" s="230" t="s">
        <v>18</v>
      </c>
      <c r="AD150" s="230" t="s">
        <v>18</v>
      </c>
      <c r="AE150" s="230" t="s">
        <v>1465</v>
      </c>
    </row>
    <row r="151" spans="2:31" s="280" customFormat="1" ht="14.5" x14ac:dyDescent="0.35">
      <c r="B151" s="278" t="s">
        <v>6594</v>
      </c>
      <c r="C151" s="244" t="s">
        <v>6595</v>
      </c>
      <c r="D151" s="244"/>
      <c r="E151" s="248">
        <v>8215</v>
      </c>
      <c r="F151" s="270">
        <v>375</v>
      </c>
      <c r="G151" s="246"/>
      <c r="H151" s="246"/>
      <c r="I151" s="246" t="s">
        <v>94</v>
      </c>
      <c r="J151" s="246"/>
      <c r="K151" s="246"/>
      <c r="L151" s="246"/>
      <c r="M151" s="246"/>
      <c r="N151" s="246"/>
      <c r="O151" s="246" t="s">
        <v>94</v>
      </c>
      <c r="P151" s="246" t="s">
        <v>94</v>
      </c>
      <c r="Q151" s="246"/>
      <c r="R151" s="246"/>
      <c r="S151" s="244" t="s">
        <v>6596</v>
      </c>
      <c r="T151" s="244" t="s">
        <v>5504</v>
      </c>
      <c r="U151" s="246" t="s">
        <v>31</v>
      </c>
      <c r="V151" s="247">
        <v>98037</v>
      </c>
      <c r="W151" s="244" t="s">
        <v>6597</v>
      </c>
      <c r="X151" s="244" t="s">
        <v>6598</v>
      </c>
      <c r="Y151" s="244" t="s">
        <v>6599</v>
      </c>
      <c r="Z151" s="232" t="s">
        <v>6600</v>
      </c>
      <c r="AA151" s="246"/>
      <c r="AB151" s="246"/>
      <c r="AC151" s="246"/>
      <c r="AD151" s="246" t="s">
        <v>94</v>
      </c>
      <c r="AE151" s="246" t="s">
        <v>1465</v>
      </c>
    </row>
    <row r="152" spans="2:31" s="280" customFormat="1" ht="14.5" x14ac:dyDescent="0.35">
      <c r="B152" s="278" t="s">
        <v>1037</v>
      </c>
      <c r="C152" s="244" t="s">
        <v>318</v>
      </c>
      <c r="D152" s="244"/>
      <c r="E152" s="248">
        <v>8215</v>
      </c>
      <c r="F152" s="270">
        <v>125</v>
      </c>
      <c r="G152" s="230" t="s">
        <v>18</v>
      </c>
      <c r="H152" s="230" t="s">
        <v>18</v>
      </c>
      <c r="I152" s="230" t="s">
        <v>18</v>
      </c>
      <c r="J152" s="230" t="s">
        <v>94</v>
      </c>
      <c r="K152" s="230" t="s">
        <v>94</v>
      </c>
      <c r="L152" s="230" t="s">
        <v>94</v>
      </c>
      <c r="M152" s="230" t="s">
        <v>94</v>
      </c>
      <c r="N152" s="230" t="s">
        <v>94</v>
      </c>
      <c r="O152" s="230" t="s">
        <v>18</v>
      </c>
      <c r="P152" s="230" t="s">
        <v>18</v>
      </c>
      <c r="Q152" s="230" t="s">
        <v>18</v>
      </c>
      <c r="R152" s="230" t="s">
        <v>94</v>
      </c>
      <c r="S152" s="244" t="s">
        <v>320</v>
      </c>
      <c r="T152" s="244" t="s">
        <v>38</v>
      </c>
      <c r="U152" s="246" t="s">
        <v>31</v>
      </c>
      <c r="V152" s="247">
        <v>98007</v>
      </c>
      <c r="W152" s="244" t="s">
        <v>322</v>
      </c>
      <c r="X152" s="244" t="s">
        <v>33</v>
      </c>
      <c r="Y152" s="244" t="s">
        <v>1994</v>
      </c>
      <c r="Z152" s="232" t="s">
        <v>324</v>
      </c>
      <c r="AA152" s="246" t="s">
        <v>18</v>
      </c>
      <c r="AB152" s="246" t="s">
        <v>18</v>
      </c>
      <c r="AC152" s="246" t="s">
        <v>18</v>
      </c>
      <c r="AD152" s="246" t="s">
        <v>94</v>
      </c>
      <c r="AE152" s="246" t="s">
        <v>1465</v>
      </c>
    </row>
    <row r="153" spans="2:31" s="280" customFormat="1" ht="14.5" x14ac:dyDescent="0.35">
      <c r="B153" s="278" t="s">
        <v>1845</v>
      </c>
      <c r="C153" s="244" t="s">
        <v>1725</v>
      </c>
      <c r="D153" s="244"/>
      <c r="E153" s="248">
        <v>8215</v>
      </c>
      <c r="F153" s="270">
        <v>275</v>
      </c>
      <c r="G153" s="230" t="s">
        <v>94</v>
      </c>
      <c r="H153" s="230" t="s">
        <v>94</v>
      </c>
      <c r="I153" s="230" t="s">
        <v>94</v>
      </c>
      <c r="J153" s="230" t="s">
        <v>94</v>
      </c>
      <c r="K153" s="230" t="s">
        <v>94</v>
      </c>
      <c r="L153" s="230" t="s">
        <v>94</v>
      </c>
      <c r="M153" s="230" t="s">
        <v>94</v>
      </c>
      <c r="N153" s="230" t="s">
        <v>94</v>
      </c>
      <c r="O153" s="230" t="s">
        <v>94</v>
      </c>
      <c r="P153" s="230" t="s">
        <v>94</v>
      </c>
      <c r="Q153" s="230" t="s">
        <v>94</v>
      </c>
      <c r="R153" s="230" t="s">
        <v>94</v>
      </c>
      <c r="S153" s="244" t="s">
        <v>2723</v>
      </c>
      <c r="T153" s="244" t="s">
        <v>1727</v>
      </c>
      <c r="U153" s="246" t="s">
        <v>394</v>
      </c>
      <c r="V153" s="247">
        <v>84095</v>
      </c>
      <c r="W153" s="244" t="s">
        <v>2725</v>
      </c>
      <c r="X153" s="244" t="s">
        <v>2726</v>
      </c>
      <c r="Y153" s="244" t="s">
        <v>2808</v>
      </c>
      <c r="Z153" s="232" t="s">
        <v>2728</v>
      </c>
      <c r="AA153" s="246" t="s">
        <v>18</v>
      </c>
      <c r="AB153" s="246" t="s">
        <v>18</v>
      </c>
      <c r="AC153" s="246" t="s">
        <v>18</v>
      </c>
      <c r="AD153" s="246" t="s">
        <v>18</v>
      </c>
      <c r="AE153" s="246" t="s">
        <v>1465</v>
      </c>
    </row>
    <row r="154" spans="2:31" s="280" customFormat="1" ht="14.5" x14ac:dyDescent="0.35">
      <c r="B154" s="275" t="s">
        <v>5356</v>
      </c>
      <c r="C154" s="227" t="s">
        <v>5357</v>
      </c>
      <c r="D154" s="227"/>
      <c r="E154" s="228">
        <v>8215</v>
      </c>
      <c r="F154" s="267">
        <v>150</v>
      </c>
      <c r="G154" s="230"/>
      <c r="H154" s="230" t="s">
        <v>94</v>
      </c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27" t="s">
        <v>6637</v>
      </c>
      <c r="T154" s="227" t="s">
        <v>426</v>
      </c>
      <c r="U154" s="230" t="s">
        <v>31</v>
      </c>
      <c r="V154" s="231">
        <v>98660</v>
      </c>
      <c r="W154" s="227" t="s">
        <v>5358</v>
      </c>
      <c r="X154" s="227" t="s">
        <v>5359</v>
      </c>
      <c r="Y154" s="227" t="s">
        <v>5360</v>
      </c>
      <c r="Z154" s="244" t="s">
        <v>5361</v>
      </c>
      <c r="AA154" s="230"/>
      <c r="AB154" s="230" t="s">
        <v>94</v>
      </c>
      <c r="AC154" s="230"/>
      <c r="AD154" s="230" t="s">
        <v>94</v>
      </c>
      <c r="AE154" s="230" t="s">
        <v>1465</v>
      </c>
    </row>
    <row r="155" spans="2:31" s="281" customFormat="1" ht="14.5" x14ac:dyDescent="0.35">
      <c r="B155" s="276" t="s">
        <v>5235</v>
      </c>
      <c r="C155" s="244" t="s">
        <v>5236</v>
      </c>
      <c r="D155" s="244"/>
      <c r="E155" s="248">
        <v>8215</v>
      </c>
      <c r="F155" s="270">
        <v>275</v>
      </c>
      <c r="G155" s="230"/>
      <c r="H155" s="230"/>
      <c r="I155" s="230"/>
      <c r="J155" s="230"/>
      <c r="K155" s="230"/>
      <c r="L155" s="230"/>
      <c r="M155" s="230" t="s">
        <v>94</v>
      </c>
      <c r="N155" s="230" t="s">
        <v>94</v>
      </c>
      <c r="O155" s="230" t="s">
        <v>94</v>
      </c>
      <c r="P155" s="230"/>
      <c r="Q155" s="230"/>
      <c r="R155" s="230"/>
      <c r="S155" s="244" t="s">
        <v>5237</v>
      </c>
      <c r="T155" s="244" t="s">
        <v>5238</v>
      </c>
      <c r="U155" s="246" t="s">
        <v>221</v>
      </c>
      <c r="V155" s="247">
        <v>97333</v>
      </c>
      <c r="W155" s="244" t="s">
        <v>5239</v>
      </c>
      <c r="X155" s="244" t="s">
        <v>5240</v>
      </c>
      <c r="Y155" s="244" t="s">
        <v>5241</v>
      </c>
      <c r="Z155" s="244" t="s">
        <v>5242</v>
      </c>
      <c r="AA155" s="246"/>
      <c r="AB155" s="246"/>
      <c r="AC155" s="246"/>
      <c r="AD155" s="246"/>
      <c r="AE155" s="246" t="s">
        <v>1465</v>
      </c>
    </row>
    <row r="156" spans="2:31" s="281" customFormat="1" ht="14.5" x14ac:dyDescent="0.35">
      <c r="B156" s="276" t="s">
        <v>2403</v>
      </c>
      <c r="C156" s="234" t="s">
        <v>2349</v>
      </c>
      <c r="D156" s="234"/>
      <c r="E156" s="235">
        <v>8215</v>
      </c>
      <c r="F156" s="268">
        <v>275</v>
      </c>
      <c r="G156" s="230" t="s">
        <v>18</v>
      </c>
      <c r="H156" s="230" t="s">
        <v>94</v>
      </c>
      <c r="I156" s="230" t="s">
        <v>18</v>
      </c>
      <c r="J156" s="230" t="s">
        <v>94</v>
      </c>
      <c r="K156" s="230" t="s">
        <v>94</v>
      </c>
      <c r="L156" s="230" t="s">
        <v>18</v>
      </c>
      <c r="M156" s="230" t="s">
        <v>18</v>
      </c>
      <c r="N156" s="230" t="s">
        <v>18</v>
      </c>
      <c r="O156" s="230" t="s">
        <v>18</v>
      </c>
      <c r="P156" s="230" t="s">
        <v>18</v>
      </c>
      <c r="Q156" s="230" t="s">
        <v>18</v>
      </c>
      <c r="R156" s="230" t="s">
        <v>18</v>
      </c>
      <c r="S156" s="234" t="s">
        <v>2350</v>
      </c>
      <c r="T156" s="234" t="s">
        <v>38</v>
      </c>
      <c r="U156" s="237" t="s">
        <v>31</v>
      </c>
      <c r="V156" s="234">
        <v>98004</v>
      </c>
      <c r="W156" s="234" t="s">
        <v>2351</v>
      </c>
      <c r="X156" s="234" t="s">
        <v>90</v>
      </c>
      <c r="Y156" s="234" t="s">
        <v>2352</v>
      </c>
      <c r="Z156" s="234" t="s">
        <v>2353</v>
      </c>
      <c r="AA156" s="237" t="s">
        <v>18</v>
      </c>
      <c r="AB156" s="237" t="s">
        <v>18</v>
      </c>
      <c r="AC156" s="237" t="s">
        <v>18</v>
      </c>
      <c r="AD156" s="237" t="s">
        <v>94</v>
      </c>
      <c r="AE156" s="230" t="s">
        <v>1465</v>
      </c>
    </row>
    <row r="157" spans="2:31" s="280" customFormat="1" ht="14.5" x14ac:dyDescent="0.35">
      <c r="B157" s="275" t="s">
        <v>5799</v>
      </c>
      <c r="C157" s="227" t="s">
        <v>5800</v>
      </c>
      <c r="D157" s="227"/>
      <c r="E157" s="228">
        <v>8215</v>
      </c>
      <c r="F157" s="267">
        <v>375</v>
      </c>
      <c r="G157" s="230" t="s">
        <v>94</v>
      </c>
      <c r="H157" s="230" t="s">
        <v>94</v>
      </c>
      <c r="I157" s="230" t="s">
        <v>94</v>
      </c>
      <c r="J157" s="230" t="s">
        <v>94</v>
      </c>
      <c r="K157" s="230" t="s">
        <v>94</v>
      </c>
      <c r="L157" s="230" t="s">
        <v>94</v>
      </c>
      <c r="M157" s="230" t="s">
        <v>94</v>
      </c>
      <c r="N157" s="230" t="s">
        <v>94</v>
      </c>
      <c r="O157" s="230" t="s">
        <v>94</v>
      </c>
      <c r="P157" s="230" t="s">
        <v>94</v>
      </c>
      <c r="Q157" s="230" t="s">
        <v>94</v>
      </c>
      <c r="R157" s="230" t="s">
        <v>94</v>
      </c>
      <c r="S157" s="227" t="s">
        <v>5801</v>
      </c>
      <c r="T157" s="227" t="s">
        <v>321</v>
      </c>
      <c r="U157" s="230" t="s">
        <v>1936</v>
      </c>
      <c r="V157" s="231">
        <v>20036</v>
      </c>
      <c r="W157" s="227" t="s">
        <v>5802</v>
      </c>
      <c r="X157" s="227" t="s">
        <v>3155</v>
      </c>
      <c r="Y157" s="227" t="s">
        <v>5803</v>
      </c>
      <c r="Z157" s="244" t="s">
        <v>5804</v>
      </c>
      <c r="AA157" s="230"/>
      <c r="AB157" s="230"/>
      <c r="AC157" s="230"/>
      <c r="AD157" s="230"/>
      <c r="AE157" s="230" t="s">
        <v>1465</v>
      </c>
    </row>
    <row r="158" spans="2:31" s="280" customFormat="1" ht="14.5" x14ac:dyDescent="0.35">
      <c r="B158" s="278" t="s">
        <v>1178</v>
      </c>
      <c r="C158" s="244" t="s">
        <v>631</v>
      </c>
      <c r="D158" s="244" t="s">
        <v>248</v>
      </c>
      <c r="E158" s="248">
        <v>8215</v>
      </c>
      <c r="F158" s="270">
        <v>155</v>
      </c>
      <c r="G158" s="230" t="s">
        <v>18</v>
      </c>
      <c r="H158" s="230" t="s">
        <v>94</v>
      </c>
      <c r="I158" s="230" t="s">
        <v>94</v>
      </c>
      <c r="J158" s="230" t="s">
        <v>94</v>
      </c>
      <c r="K158" s="230" t="s">
        <v>18</v>
      </c>
      <c r="L158" s="230" t="s">
        <v>94</v>
      </c>
      <c r="M158" s="230" t="s">
        <v>94</v>
      </c>
      <c r="N158" s="230" t="s">
        <v>94</v>
      </c>
      <c r="O158" s="230" t="s">
        <v>18</v>
      </c>
      <c r="P158" s="230" t="s">
        <v>94</v>
      </c>
      <c r="Q158" s="230" t="s">
        <v>18</v>
      </c>
      <c r="R158" s="230" t="s">
        <v>94</v>
      </c>
      <c r="S158" s="244" t="s">
        <v>249</v>
      </c>
      <c r="T158" s="244" t="s">
        <v>250</v>
      </c>
      <c r="U158" s="246" t="s">
        <v>1644</v>
      </c>
      <c r="V158" s="247">
        <v>45205</v>
      </c>
      <c r="W158" s="244" t="s">
        <v>252</v>
      </c>
      <c r="X158" s="244" t="s">
        <v>131</v>
      </c>
      <c r="Y158" s="244" t="s">
        <v>253</v>
      </c>
      <c r="Z158" s="232" t="s">
        <v>254</v>
      </c>
      <c r="AA158" s="246" t="s">
        <v>94</v>
      </c>
      <c r="AB158" s="246" t="s">
        <v>18</v>
      </c>
      <c r="AC158" s="246" t="s">
        <v>18</v>
      </c>
      <c r="AD158" s="246" t="s">
        <v>18</v>
      </c>
      <c r="AE158" s="246" t="s">
        <v>1465</v>
      </c>
    </row>
    <row r="159" spans="2:31" s="280" customFormat="1" ht="14.5" x14ac:dyDescent="0.35">
      <c r="B159" s="275" t="s">
        <v>5597</v>
      </c>
      <c r="C159" s="227" t="s">
        <v>5598</v>
      </c>
      <c r="D159" s="227"/>
      <c r="E159" s="228">
        <v>8215</v>
      </c>
      <c r="F159" s="267">
        <v>275</v>
      </c>
      <c r="G159" s="230"/>
      <c r="H159" s="230"/>
      <c r="I159" s="230"/>
      <c r="J159" s="230"/>
      <c r="K159" s="230"/>
      <c r="L159" s="230" t="s">
        <v>94</v>
      </c>
      <c r="M159" s="230"/>
      <c r="N159" s="230"/>
      <c r="O159" s="230"/>
      <c r="P159" s="230"/>
      <c r="Q159" s="230"/>
      <c r="R159" s="230"/>
      <c r="S159" s="227" t="s">
        <v>5599</v>
      </c>
      <c r="T159" s="227" t="s">
        <v>426</v>
      </c>
      <c r="U159" s="230" t="s">
        <v>31</v>
      </c>
      <c r="V159" s="231" t="s">
        <v>5600</v>
      </c>
      <c r="W159" s="227" t="s">
        <v>5601</v>
      </c>
      <c r="X159" s="227" t="s">
        <v>215</v>
      </c>
      <c r="Y159" s="227" t="s">
        <v>5602</v>
      </c>
      <c r="Z159" s="232" t="s">
        <v>5603</v>
      </c>
      <c r="AA159" s="230"/>
      <c r="AB159" s="230"/>
      <c r="AC159" s="230"/>
      <c r="AD159" s="230" t="s">
        <v>94</v>
      </c>
      <c r="AE159" s="230" t="s">
        <v>1465</v>
      </c>
    </row>
    <row r="160" spans="2:31" s="280" customFormat="1" ht="14.5" x14ac:dyDescent="0.35">
      <c r="B160" s="278" t="s">
        <v>1038</v>
      </c>
      <c r="C160" s="244" t="s">
        <v>2207</v>
      </c>
      <c r="D160" s="244"/>
      <c r="E160" s="248">
        <v>8215</v>
      </c>
      <c r="F160" s="270">
        <v>99.99</v>
      </c>
      <c r="G160" s="230" t="s">
        <v>18</v>
      </c>
      <c r="H160" s="230" t="s">
        <v>94</v>
      </c>
      <c r="I160" s="230" t="s">
        <v>94</v>
      </c>
      <c r="J160" s="230" t="s">
        <v>94</v>
      </c>
      <c r="K160" s="230" t="s">
        <v>94</v>
      </c>
      <c r="L160" s="230" t="s">
        <v>94</v>
      </c>
      <c r="M160" s="230" t="s">
        <v>94</v>
      </c>
      <c r="N160" s="230" t="s">
        <v>94</v>
      </c>
      <c r="O160" s="230" t="s">
        <v>18</v>
      </c>
      <c r="P160" s="230" t="s">
        <v>94</v>
      </c>
      <c r="Q160" s="230" t="s">
        <v>94</v>
      </c>
      <c r="R160" s="230" t="s">
        <v>94</v>
      </c>
      <c r="S160" s="244" t="s">
        <v>462</v>
      </c>
      <c r="T160" s="244" t="s">
        <v>463</v>
      </c>
      <c r="U160" s="246" t="s">
        <v>464</v>
      </c>
      <c r="V160" s="247">
        <v>40299</v>
      </c>
      <c r="W160" s="244" t="s">
        <v>465</v>
      </c>
      <c r="X160" s="244" t="s">
        <v>466</v>
      </c>
      <c r="Y160" s="244" t="s">
        <v>467</v>
      </c>
      <c r="Z160" s="232" t="s">
        <v>468</v>
      </c>
      <c r="AA160" s="246" t="s">
        <v>94</v>
      </c>
      <c r="AB160" s="246" t="s">
        <v>18</v>
      </c>
      <c r="AC160" s="246" t="s">
        <v>18</v>
      </c>
      <c r="AD160" s="246" t="s">
        <v>18</v>
      </c>
      <c r="AE160" s="246" t="s">
        <v>1465</v>
      </c>
    </row>
    <row r="161" spans="2:31" s="280" customFormat="1" ht="14.5" x14ac:dyDescent="0.35">
      <c r="B161" s="276" t="s">
        <v>2327</v>
      </c>
      <c r="C161" s="234" t="s">
        <v>2406</v>
      </c>
      <c r="D161" s="234"/>
      <c r="E161" s="235">
        <v>8215</v>
      </c>
      <c r="F161" s="268">
        <v>300</v>
      </c>
      <c r="G161" s="230" t="s">
        <v>94</v>
      </c>
      <c r="H161" s="230" t="s">
        <v>94</v>
      </c>
      <c r="I161" s="230" t="s">
        <v>18</v>
      </c>
      <c r="J161" s="230" t="s">
        <v>94</v>
      </c>
      <c r="K161" s="230" t="s">
        <v>94</v>
      </c>
      <c r="L161" s="230" t="s">
        <v>18</v>
      </c>
      <c r="M161" s="230" t="s">
        <v>18</v>
      </c>
      <c r="N161" s="230" t="s">
        <v>18</v>
      </c>
      <c r="O161" s="230" t="s">
        <v>18</v>
      </c>
      <c r="P161" s="230" t="s">
        <v>18</v>
      </c>
      <c r="Q161" s="230" t="s">
        <v>18</v>
      </c>
      <c r="R161" s="230" t="s">
        <v>18</v>
      </c>
      <c r="S161" s="234" t="s">
        <v>2298</v>
      </c>
      <c r="T161" s="234" t="s">
        <v>88</v>
      </c>
      <c r="U161" s="237" t="s">
        <v>31</v>
      </c>
      <c r="V161" s="234">
        <v>98101</v>
      </c>
      <c r="W161" s="234" t="s">
        <v>2299</v>
      </c>
      <c r="X161" s="234" t="s">
        <v>33</v>
      </c>
      <c r="Y161" s="234" t="s">
        <v>2405</v>
      </c>
      <c r="Z161" s="244" t="s">
        <v>2301</v>
      </c>
      <c r="AA161" s="237" t="s">
        <v>18</v>
      </c>
      <c r="AB161" s="237" t="s">
        <v>94</v>
      </c>
      <c r="AC161" s="237" t="s">
        <v>18</v>
      </c>
      <c r="AD161" s="237" t="s">
        <v>94</v>
      </c>
      <c r="AE161" s="230" t="s">
        <v>1465</v>
      </c>
    </row>
    <row r="162" spans="2:31" s="280" customFormat="1" ht="14.5" x14ac:dyDescent="0.35">
      <c r="B162" s="278" t="s">
        <v>1039</v>
      </c>
      <c r="C162" s="244" t="s">
        <v>181</v>
      </c>
      <c r="D162" s="244"/>
      <c r="E162" s="248">
        <v>8215</v>
      </c>
      <c r="F162" s="270">
        <v>205</v>
      </c>
      <c r="G162" s="230" t="s">
        <v>94</v>
      </c>
      <c r="H162" s="230" t="s">
        <v>94</v>
      </c>
      <c r="I162" s="230" t="s">
        <v>18</v>
      </c>
      <c r="J162" s="230" t="s">
        <v>94</v>
      </c>
      <c r="K162" s="230" t="s">
        <v>94</v>
      </c>
      <c r="L162" s="230" t="s">
        <v>94</v>
      </c>
      <c r="M162" s="230" t="s">
        <v>94</v>
      </c>
      <c r="N162" s="230" t="s">
        <v>18</v>
      </c>
      <c r="O162" s="230" t="s">
        <v>18</v>
      </c>
      <c r="P162" s="230" t="s">
        <v>18</v>
      </c>
      <c r="Q162" s="230" t="s">
        <v>18</v>
      </c>
      <c r="R162" s="230" t="s">
        <v>94</v>
      </c>
      <c r="S162" s="244" t="s">
        <v>182</v>
      </c>
      <c r="T162" s="244" t="s">
        <v>183</v>
      </c>
      <c r="U162" s="246" t="s">
        <v>31</v>
      </c>
      <c r="V162" s="247">
        <v>98040</v>
      </c>
      <c r="W162" s="244" t="s">
        <v>184</v>
      </c>
      <c r="X162" s="244" t="s">
        <v>185</v>
      </c>
      <c r="Y162" s="244" t="s">
        <v>1995</v>
      </c>
      <c r="Z162" s="232" t="s">
        <v>187</v>
      </c>
      <c r="AA162" s="246" t="s">
        <v>18</v>
      </c>
      <c r="AB162" s="246" t="s">
        <v>18</v>
      </c>
      <c r="AC162" s="246" t="s">
        <v>18</v>
      </c>
      <c r="AD162" s="246" t="s">
        <v>18</v>
      </c>
      <c r="AE162" s="246" t="s">
        <v>1465</v>
      </c>
    </row>
    <row r="163" spans="2:31" s="281" customFormat="1" ht="14.5" x14ac:dyDescent="0.35">
      <c r="B163" s="275" t="s">
        <v>3341</v>
      </c>
      <c r="C163" s="227" t="s">
        <v>3315</v>
      </c>
      <c r="D163" s="227" t="s">
        <v>3316</v>
      </c>
      <c r="E163" s="228">
        <v>8215</v>
      </c>
      <c r="F163" s="267">
        <v>275</v>
      </c>
      <c r="G163" s="230" t="s">
        <v>94</v>
      </c>
      <c r="H163" s="230" t="s">
        <v>94</v>
      </c>
      <c r="I163" s="230" t="s">
        <v>94</v>
      </c>
      <c r="J163" s="230" t="s">
        <v>94</v>
      </c>
      <c r="K163" s="230" t="s">
        <v>94</v>
      </c>
      <c r="L163" s="230" t="s">
        <v>18</v>
      </c>
      <c r="M163" s="230" t="s">
        <v>94</v>
      </c>
      <c r="N163" s="230" t="s">
        <v>94</v>
      </c>
      <c r="O163" s="230" t="s">
        <v>18</v>
      </c>
      <c r="P163" s="230" t="s">
        <v>94</v>
      </c>
      <c r="Q163" s="230" t="s">
        <v>94</v>
      </c>
      <c r="R163" s="230" t="s">
        <v>94</v>
      </c>
      <c r="S163" s="227" t="s">
        <v>3318</v>
      </c>
      <c r="T163" s="227" t="s">
        <v>2125</v>
      </c>
      <c r="U163" s="230" t="s">
        <v>21</v>
      </c>
      <c r="V163" s="231">
        <v>95112</v>
      </c>
      <c r="W163" s="227" t="s">
        <v>3319</v>
      </c>
      <c r="X163" s="227" t="s">
        <v>909</v>
      </c>
      <c r="Y163" s="227" t="s">
        <v>3320</v>
      </c>
      <c r="Z163" s="233" t="s">
        <v>3321</v>
      </c>
      <c r="AA163" s="230" t="s">
        <v>94</v>
      </c>
      <c r="AB163" s="230" t="s">
        <v>18</v>
      </c>
      <c r="AC163" s="230" t="s">
        <v>18</v>
      </c>
      <c r="AD163" s="230" t="s">
        <v>94</v>
      </c>
      <c r="AE163" s="230" t="s">
        <v>1465</v>
      </c>
    </row>
    <row r="164" spans="2:31" s="281" customFormat="1" ht="14.5" x14ac:dyDescent="0.35">
      <c r="B164" s="278" t="s">
        <v>1040</v>
      </c>
      <c r="C164" s="244" t="s">
        <v>277</v>
      </c>
      <c r="D164" s="244"/>
      <c r="E164" s="248">
        <v>8215</v>
      </c>
      <c r="F164" s="270">
        <v>175</v>
      </c>
      <c r="G164" s="230" t="s">
        <v>94</v>
      </c>
      <c r="H164" s="230" t="s">
        <v>94</v>
      </c>
      <c r="I164" s="230" t="s">
        <v>94</v>
      </c>
      <c r="J164" s="230" t="s">
        <v>94</v>
      </c>
      <c r="K164" s="230" t="s">
        <v>18</v>
      </c>
      <c r="L164" s="230" t="s">
        <v>94</v>
      </c>
      <c r="M164" s="230" t="s">
        <v>18</v>
      </c>
      <c r="N164" s="230" t="s">
        <v>18</v>
      </c>
      <c r="O164" s="230" t="s">
        <v>18</v>
      </c>
      <c r="P164" s="230" t="s">
        <v>18</v>
      </c>
      <c r="Q164" s="230" t="s">
        <v>18</v>
      </c>
      <c r="R164" s="230" t="s">
        <v>18</v>
      </c>
      <c r="S164" s="244" t="s">
        <v>278</v>
      </c>
      <c r="T164" s="244" t="s">
        <v>279</v>
      </c>
      <c r="U164" s="246" t="s">
        <v>31</v>
      </c>
      <c r="V164" s="247">
        <v>98502</v>
      </c>
      <c r="W164" s="244" t="s">
        <v>280</v>
      </c>
      <c r="X164" s="244" t="s">
        <v>33</v>
      </c>
      <c r="Y164" s="244" t="s">
        <v>1996</v>
      </c>
      <c r="Z164" s="232" t="s">
        <v>282</v>
      </c>
      <c r="AA164" s="246" t="s">
        <v>18</v>
      </c>
      <c r="AB164" s="246" t="s">
        <v>18</v>
      </c>
      <c r="AC164" s="246" t="s">
        <v>94</v>
      </c>
      <c r="AD164" s="246" t="s">
        <v>94</v>
      </c>
      <c r="AE164" s="246" t="s">
        <v>1465</v>
      </c>
    </row>
    <row r="165" spans="2:31" s="281" customFormat="1" ht="14.5" x14ac:dyDescent="0.35">
      <c r="B165" s="275" t="s">
        <v>5501</v>
      </c>
      <c r="C165" s="227" t="s">
        <v>5502</v>
      </c>
      <c r="D165" s="227"/>
      <c r="E165" s="228">
        <v>8215</v>
      </c>
      <c r="F165" s="267">
        <v>125</v>
      </c>
      <c r="G165" s="230"/>
      <c r="H165" s="230"/>
      <c r="I165" s="230"/>
      <c r="J165" s="230"/>
      <c r="K165" s="230"/>
      <c r="L165" s="230"/>
      <c r="M165" s="230"/>
      <c r="N165" s="230"/>
      <c r="O165" s="230"/>
      <c r="P165" s="230" t="s">
        <v>94</v>
      </c>
      <c r="Q165" s="230"/>
      <c r="R165" s="230"/>
      <c r="S165" s="227" t="s">
        <v>5503</v>
      </c>
      <c r="T165" s="227" t="s">
        <v>5504</v>
      </c>
      <c r="U165" s="230" t="s">
        <v>31</v>
      </c>
      <c r="V165" s="231">
        <v>98036</v>
      </c>
      <c r="W165" s="227" t="s">
        <v>5505</v>
      </c>
      <c r="X165" s="227" t="s">
        <v>451</v>
      </c>
      <c r="Y165" s="227" t="s">
        <v>5506</v>
      </c>
      <c r="Z165" s="232" t="s">
        <v>5507</v>
      </c>
      <c r="AA165" s="230"/>
      <c r="AB165" s="230"/>
      <c r="AC165" s="230"/>
      <c r="AD165" s="230" t="s">
        <v>94</v>
      </c>
      <c r="AE165" s="230" t="s">
        <v>1465</v>
      </c>
    </row>
    <row r="166" spans="2:31" s="281" customFormat="1" ht="14.5" x14ac:dyDescent="0.35">
      <c r="B166" s="276" t="s">
        <v>5256</v>
      </c>
      <c r="C166" s="244" t="s">
        <v>5257</v>
      </c>
      <c r="D166" s="244"/>
      <c r="E166" s="248">
        <v>8215</v>
      </c>
      <c r="F166" s="270">
        <v>275</v>
      </c>
      <c r="G166" s="230" t="s">
        <v>94</v>
      </c>
      <c r="H166" s="230" t="s">
        <v>94</v>
      </c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44" t="s">
        <v>5258</v>
      </c>
      <c r="T166" s="244" t="s">
        <v>88</v>
      </c>
      <c r="U166" s="246" t="s">
        <v>31</v>
      </c>
      <c r="V166" s="247">
        <v>98109</v>
      </c>
      <c r="W166" s="244" t="s">
        <v>5259</v>
      </c>
      <c r="X166" s="244" t="s">
        <v>33</v>
      </c>
      <c r="Y166" s="244" t="s">
        <v>5260</v>
      </c>
      <c r="Z166" s="244" t="s">
        <v>5261</v>
      </c>
      <c r="AA166" s="246"/>
      <c r="AB166" s="246"/>
      <c r="AC166" s="246"/>
      <c r="AD166" s="246" t="s">
        <v>94</v>
      </c>
      <c r="AE166" s="246" t="s">
        <v>1465</v>
      </c>
    </row>
    <row r="167" spans="2:31" s="281" customFormat="1" ht="14.5" hidden="1" x14ac:dyDescent="0.35">
      <c r="B167" s="278" t="s">
        <v>1881</v>
      </c>
      <c r="C167" s="244" t="s">
        <v>1875</v>
      </c>
      <c r="D167" s="244"/>
      <c r="E167" s="248">
        <v>8215</v>
      </c>
      <c r="F167" s="270">
        <v>185</v>
      </c>
      <c r="G167" s="230" t="s">
        <v>94</v>
      </c>
      <c r="H167" s="230" t="s">
        <v>94</v>
      </c>
      <c r="I167" s="230" t="s">
        <v>94</v>
      </c>
      <c r="J167" s="230" t="s">
        <v>94</v>
      </c>
      <c r="K167" s="230" t="s">
        <v>94</v>
      </c>
      <c r="L167" s="230" t="s">
        <v>18</v>
      </c>
      <c r="M167" s="230" t="s">
        <v>94</v>
      </c>
      <c r="N167" s="230" t="s">
        <v>94</v>
      </c>
      <c r="O167" s="230" t="s">
        <v>18</v>
      </c>
      <c r="P167" s="230" t="s">
        <v>94</v>
      </c>
      <c r="Q167" s="230" t="s">
        <v>18</v>
      </c>
      <c r="R167" s="230" t="s">
        <v>18</v>
      </c>
      <c r="S167" s="244" t="s">
        <v>1876</v>
      </c>
      <c r="T167" s="244" t="s">
        <v>30</v>
      </c>
      <c r="U167" s="246" t="s">
        <v>31</v>
      </c>
      <c r="V167" s="247">
        <v>98033</v>
      </c>
      <c r="W167" s="244" t="s">
        <v>1877</v>
      </c>
      <c r="X167" s="244" t="s">
        <v>1878</v>
      </c>
      <c r="Y167" s="244" t="s">
        <v>1879</v>
      </c>
      <c r="Z167" s="232" t="s">
        <v>1880</v>
      </c>
      <c r="AA167" s="246" t="s">
        <v>18</v>
      </c>
      <c r="AB167" s="246" t="s">
        <v>18</v>
      </c>
      <c r="AC167" s="246" t="s">
        <v>18</v>
      </c>
      <c r="AD167" s="246" t="s">
        <v>18</v>
      </c>
      <c r="AE167" s="246" t="s">
        <v>1466</v>
      </c>
    </row>
    <row r="168" spans="2:31" s="281" customFormat="1" ht="14.5" x14ac:dyDescent="0.35">
      <c r="B168" s="278" t="s">
        <v>1594</v>
      </c>
      <c r="C168" s="244" t="s">
        <v>1494</v>
      </c>
      <c r="D168" s="244"/>
      <c r="E168" s="248">
        <v>8215</v>
      </c>
      <c r="F168" s="270">
        <v>250</v>
      </c>
      <c r="G168" s="230" t="s">
        <v>18</v>
      </c>
      <c r="H168" s="230" t="s">
        <v>94</v>
      </c>
      <c r="I168" s="230" t="s">
        <v>18</v>
      </c>
      <c r="J168" s="230" t="s">
        <v>94</v>
      </c>
      <c r="K168" s="230" t="s">
        <v>94</v>
      </c>
      <c r="L168" s="230" t="s">
        <v>94</v>
      </c>
      <c r="M168" s="230" t="s">
        <v>94</v>
      </c>
      <c r="N168" s="230" t="s">
        <v>94</v>
      </c>
      <c r="O168" s="230" t="s">
        <v>94</v>
      </c>
      <c r="P168" s="230" t="s">
        <v>94</v>
      </c>
      <c r="Q168" s="230" t="s">
        <v>18</v>
      </c>
      <c r="R168" s="230" t="s">
        <v>94</v>
      </c>
      <c r="S168" s="244" t="s">
        <v>5262</v>
      </c>
      <c r="T168" s="244" t="s">
        <v>279</v>
      </c>
      <c r="U168" s="246" t="s">
        <v>31</v>
      </c>
      <c r="V168" s="247">
        <v>98502</v>
      </c>
      <c r="W168" s="244" t="s">
        <v>5263</v>
      </c>
      <c r="X168" s="244" t="s">
        <v>2324</v>
      </c>
      <c r="Y168" s="244" t="s">
        <v>5264</v>
      </c>
      <c r="Z168" s="244" t="s">
        <v>5265</v>
      </c>
      <c r="AA168" s="246" t="s">
        <v>18</v>
      </c>
      <c r="AB168" s="246" t="s">
        <v>18</v>
      </c>
      <c r="AC168" s="246" t="s">
        <v>18</v>
      </c>
      <c r="AD168" s="246" t="s">
        <v>94</v>
      </c>
      <c r="AE168" s="246" t="s">
        <v>1465</v>
      </c>
    </row>
    <row r="169" spans="2:31" s="281" customFormat="1" ht="14.5" x14ac:dyDescent="0.35">
      <c r="B169" s="276" t="s">
        <v>2402</v>
      </c>
      <c r="C169" s="234" t="s">
        <v>2385</v>
      </c>
      <c r="D169" s="234"/>
      <c r="E169" s="235">
        <v>8215</v>
      </c>
      <c r="F169" s="268">
        <v>185</v>
      </c>
      <c r="G169" s="230" t="s">
        <v>18</v>
      </c>
      <c r="H169" s="230" t="s">
        <v>94</v>
      </c>
      <c r="I169" s="230" t="s">
        <v>94</v>
      </c>
      <c r="J169" s="230" t="s">
        <v>94</v>
      </c>
      <c r="K169" s="230" t="s">
        <v>94</v>
      </c>
      <c r="L169" s="230" t="s">
        <v>94</v>
      </c>
      <c r="M169" s="230" t="s">
        <v>94</v>
      </c>
      <c r="N169" s="230" t="s">
        <v>94</v>
      </c>
      <c r="O169" s="230" t="s">
        <v>94</v>
      </c>
      <c r="P169" s="230" t="s">
        <v>94</v>
      </c>
      <c r="Q169" s="230" t="s">
        <v>94</v>
      </c>
      <c r="R169" s="230" t="s">
        <v>94</v>
      </c>
      <c r="S169" s="234" t="s">
        <v>2386</v>
      </c>
      <c r="T169" s="234" t="s">
        <v>2387</v>
      </c>
      <c r="U169" s="237" t="s">
        <v>164</v>
      </c>
      <c r="V169" s="249" t="s">
        <v>2407</v>
      </c>
      <c r="W169" s="234" t="s">
        <v>2388</v>
      </c>
      <c r="X169" s="234" t="s">
        <v>2389</v>
      </c>
      <c r="Y169" s="234" t="s">
        <v>2390</v>
      </c>
      <c r="Z169" s="234" t="s">
        <v>2391</v>
      </c>
      <c r="AA169" s="237" t="s">
        <v>94</v>
      </c>
      <c r="AB169" s="237" t="s">
        <v>94</v>
      </c>
      <c r="AC169" s="237" t="s">
        <v>18</v>
      </c>
      <c r="AD169" s="237" t="s">
        <v>94</v>
      </c>
      <c r="AE169" s="230" t="s">
        <v>1465</v>
      </c>
    </row>
    <row r="170" spans="2:31" s="280" customFormat="1" ht="14.5" x14ac:dyDescent="0.35">
      <c r="B170" s="278" t="s">
        <v>1290</v>
      </c>
      <c r="C170" s="244" t="s">
        <v>1203</v>
      </c>
      <c r="D170" s="244"/>
      <c r="E170" s="248">
        <v>8215</v>
      </c>
      <c r="F170" s="270">
        <v>225</v>
      </c>
      <c r="G170" s="230" t="s">
        <v>18</v>
      </c>
      <c r="H170" s="230" t="s">
        <v>18</v>
      </c>
      <c r="I170" s="230" t="s">
        <v>18</v>
      </c>
      <c r="J170" s="230" t="s">
        <v>18</v>
      </c>
      <c r="K170" s="230" t="s">
        <v>18</v>
      </c>
      <c r="L170" s="230" t="s">
        <v>18</v>
      </c>
      <c r="M170" s="230" t="s">
        <v>94</v>
      </c>
      <c r="N170" s="230" t="s">
        <v>94</v>
      </c>
      <c r="O170" s="230" t="s">
        <v>18</v>
      </c>
      <c r="P170" s="230" t="s">
        <v>94</v>
      </c>
      <c r="Q170" s="230" t="s">
        <v>18</v>
      </c>
      <c r="R170" s="230" t="s">
        <v>18</v>
      </c>
      <c r="S170" s="244" t="s">
        <v>1204</v>
      </c>
      <c r="T170" s="244" t="s">
        <v>1205</v>
      </c>
      <c r="U170" s="246" t="s">
        <v>31</v>
      </c>
      <c r="V170" s="247">
        <v>98337</v>
      </c>
      <c r="W170" s="244" t="s">
        <v>1206</v>
      </c>
      <c r="X170" s="244" t="s">
        <v>1207</v>
      </c>
      <c r="Y170" s="244" t="s">
        <v>1997</v>
      </c>
      <c r="Z170" s="232" t="s">
        <v>1209</v>
      </c>
      <c r="AA170" s="246" t="s">
        <v>18</v>
      </c>
      <c r="AB170" s="246" t="s">
        <v>18</v>
      </c>
      <c r="AC170" s="246" t="s">
        <v>18</v>
      </c>
      <c r="AD170" s="246" t="s">
        <v>94</v>
      </c>
      <c r="AE170" s="246" t="s">
        <v>1465</v>
      </c>
    </row>
    <row r="171" spans="2:31" s="281" customFormat="1" ht="14.5" x14ac:dyDescent="0.35">
      <c r="B171" s="278" t="s">
        <v>1578</v>
      </c>
      <c r="C171" s="244" t="s">
        <v>1386</v>
      </c>
      <c r="D171" s="244"/>
      <c r="E171" s="248">
        <v>8215</v>
      </c>
      <c r="F171" s="270">
        <v>165</v>
      </c>
      <c r="G171" s="230" t="s">
        <v>18</v>
      </c>
      <c r="H171" s="230" t="s">
        <v>94</v>
      </c>
      <c r="I171" s="230" t="s">
        <v>18</v>
      </c>
      <c r="J171" s="230" t="s">
        <v>94</v>
      </c>
      <c r="K171" s="230" t="s">
        <v>18</v>
      </c>
      <c r="L171" s="230" t="s">
        <v>94</v>
      </c>
      <c r="M171" s="230" t="s">
        <v>18</v>
      </c>
      <c r="N171" s="230" t="s">
        <v>18</v>
      </c>
      <c r="O171" s="230" t="s">
        <v>18</v>
      </c>
      <c r="P171" s="230" t="s">
        <v>18</v>
      </c>
      <c r="Q171" s="230" t="s">
        <v>18</v>
      </c>
      <c r="R171" s="230" t="s">
        <v>18</v>
      </c>
      <c r="S171" s="244" t="s">
        <v>1387</v>
      </c>
      <c r="T171" s="244" t="s">
        <v>1388</v>
      </c>
      <c r="U171" s="246" t="s">
        <v>21</v>
      </c>
      <c r="V171" s="247">
        <v>94925</v>
      </c>
      <c r="W171" s="244" t="s">
        <v>1389</v>
      </c>
      <c r="X171" s="244" t="s">
        <v>1390</v>
      </c>
      <c r="Y171" s="244" t="s">
        <v>1391</v>
      </c>
      <c r="Z171" s="232" t="s">
        <v>1392</v>
      </c>
      <c r="AA171" s="246" t="s">
        <v>18</v>
      </c>
      <c r="AB171" s="246" t="s">
        <v>18</v>
      </c>
      <c r="AC171" s="246" t="s">
        <v>18</v>
      </c>
      <c r="AD171" s="246" t="s">
        <v>94</v>
      </c>
      <c r="AE171" s="246" t="s">
        <v>1465</v>
      </c>
    </row>
    <row r="172" spans="2:31" s="281" customFormat="1" ht="14.5" x14ac:dyDescent="0.35">
      <c r="B172" s="275" t="s">
        <v>2991</v>
      </c>
      <c r="C172" s="227" t="s">
        <v>2954</v>
      </c>
      <c r="D172" s="227"/>
      <c r="E172" s="228">
        <v>8215</v>
      </c>
      <c r="F172" s="267">
        <v>350</v>
      </c>
      <c r="G172" s="230" t="s">
        <v>18</v>
      </c>
      <c r="H172" s="230" t="s">
        <v>94</v>
      </c>
      <c r="I172" s="230" t="s">
        <v>18</v>
      </c>
      <c r="J172" s="230" t="s">
        <v>94</v>
      </c>
      <c r="K172" s="230" t="s">
        <v>94</v>
      </c>
      <c r="L172" s="230" t="s">
        <v>508</v>
      </c>
      <c r="M172" s="230" t="s">
        <v>94</v>
      </c>
      <c r="N172" s="230" t="s">
        <v>18</v>
      </c>
      <c r="O172" s="230" t="s">
        <v>18</v>
      </c>
      <c r="P172" s="230" t="s">
        <v>18</v>
      </c>
      <c r="Q172" s="230" t="s">
        <v>18</v>
      </c>
      <c r="R172" s="230" t="s">
        <v>18</v>
      </c>
      <c r="S172" s="227" t="s">
        <v>2955</v>
      </c>
      <c r="T172" s="227" t="s">
        <v>1402</v>
      </c>
      <c r="U172" s="230" t="s">
        <v>1489</v>
      </c>
      <c r="V172" s="231">
        <v>60606</v>
      </c>
      <c r="W172" s="227" t="s">
        <v>2957</v>
      </c>
      <c r="X172" s="227" t="s">
        <v>215</v>
      </c>
      <c r="Y172" s="227" t="s">
        <v>2958</v>
      </c>
      <c r="Z172" s="233" t="s">
        <v>2959</v>
      </c>
      <c r="AA172" s="230" t="s">
        <v>18</v>
      </c>
      <c r="AB172" s="230" t="s">
        <v>18</v>
      </c>
      <c r="AC172" s="230" t="s">
        <v>18</v>
      </c>
      <c r="AD172" s="230" t="s">
        <v>18</v>
      </c>
      <c r="AE172" s="230" t="s">
        <v>1465</v>
      </c>
    </row>
    <row r="173" spans="2:31" s="279" customFormat="1" ht="14.5" x14ac:dyDescent="0.35">
      <c r="B173" s="278" t="s">
        <v>1580</v>
      </c>
      <c r="C173" s="244" t="s">
        <v>1400</v>
      </c>
      <c r="D173" s="244"/>
      <c r="E173" s="248">
        <v>8215</v>
      </c>
      <c r="F173" s="270">
        <v>255</v>
      </c>
      <c r="G173" s="230" t="s">
        <v>94</v>
      </c>
      <c r="H173" s="230" t="s">
        <v>94</v>
      </c>
      <c r="I173" s="230" t="s">
        <v>18</v>
      </c>
      <c r="J173" s="230" t="s">
        <v>94</v>
      </c>
      <c r="K173" s="230" t="s">
        <v>94</v>
      </c>
      <c r="L173" s="230" t="s">
        <v>94</v>
      </c>
      <c r="M173" s="230" t="s">
        <v>94</v>
      </c>
      <c r="N173" s="230" t="s">
        <v>18</v>
      </c>
      <c r="O173" s="230" t="s">
        <v>18</v>
      </c>
      <c r="P173" s="230" t="s">
        <v>94</v>
      </c>
      <c r="Q173" s="230" t="s">
        <v>18</v>
      </c>
      <c r="R173" s="230" t="s">
        <v>94</v>
      </c>
      <c r="S173" s="244" t="s">
        <v>1401</v>
      </c>
      <c r="T173" s="244" t="s">
        <v>1402</v>
      </c>
      <c r="U173" s="246" t="s">
        <v>1489</v>
      </c>
      <c r="V173" s="247">
        <v>60601</v>
      </c>
      <c r="W173" s="244" t="s">
        <v>1404</v>
      </c>
      <c r="X173" s="244" t="s">
        <v>599</v>
      </c>
      <c r="Y173" s="244" t="s">
        <v>1998</v>
      </c>
      <c r="Z173" s="232" t="s">
        <v>1406</v>
      </c>
      <c r="AA173" s="246" t="s">
        <v>18</v>
      </c>
      <c r="AB173" s="246" t="s">
        <v>18</v>
      </c>
      <c r="AC173" s="246" t="s">
        <v>18</v>
      </c>
      <c r="AD173" s="246" t="s">
        <v>18</v>
      </c>
      <c r="AE173" s="246" t="s">
        <v>1465</v>
      </c>
    </row>
    <row r="174" spans="2:31" s="280" customFormat="1" ht="14.5" x14ac:dyDescent="0.35">
      <c r="B174" s="275" t="s">
        <v>3749</v>
      </c>
      <c r="C174" s="227" t="s">
        <v>3721</v>
      </c>
      <c r="D174" s="227"/>
      <c r="E174" s="228">
        <v>8215</v>
      </c>
      <c r="F174" s="267">
        <v>250</v>
      </c>
      <c r="G174" s="230" t="s">
        <v>94</v>
      </c>
      <c r="H174" s="230" t="s">
        <v>94</v>
      </c>
      <c r="I174" s="230" t="s">
        <v>94</v>
      </c>
      <c r="J174" s="230" t="s">
        <v>94</v>
      </c>
      <c r="K174" s="230" t="s">
        <v>94</v>
      </c>
      <c r="L174" s="230" t="s">
        <v>94</v>
      </c>
      <c r="M174" s="230" t="s">
        <v>94</v>
      </c>
      <c r="N174" s="230" t="s">
        <v>94</v>
      </c>
      <c r="O174" s="230" t="s">
        <v>94</v>
      </c>
      <c r="P174" s="230" t="s">
        <v>94</v>
      </c>
      <c r="Q174" s="230" t="s">
        <v>94</v>
      </c>
      <c r="R174" s="230" t="s">
        <v>94</v>
      </c>
      <c r="S174" s="227" t="s">
        <v>3722</v>
      </c>
      <c r="T174" s="227" t="s">
        <v>2357</v>
      </c>
      <c r="U174" s="230" t="s">
        <v>1489</v>
      </c>
      <c r="V174" s="231">
        <v>60173</v>
      </c>
      <c r="W174" s="227" t="s">
        <v>3723</v>
      </c>
      <c r="X174" s="227" t="s">
        <v>228</v>
      </c>
      <c r="Y174" s="227" t="s">
        <v>3724</v>
      </c>
      <c r="Z174" s="233" t="s">
        <v>3725</v>
      </c>
      <c r="AA174" s="230" t="s">
        <v>18</v>
      </c>
      <c r="AB174" s="230" t="s">
        <v>18</v>
      </c>
      <c r="AC174" s="230" t="s">
        <v>18</v>
      </c>
      <c r="AD174" s="230" t="s">
        <v>94</v>
      </c>
      <c r="AE174" s="230" t="s">
        <v>1465</v>
      </c>
    </row>
    <row r="175" spans="2:31" s="280" customFormat="1" ht="14.5" x14ac:dyDescent="0.35">
      <c r="B175" s="275" t="s">
        <v>2994</v>
      </c>
      <c r="C175" s="227" t="s">
        <v>2981</v>
      </c>
      <c r="D175" s="227"/>
      <c r="E175" s="228">
        <v>8215</v>
      </c>
      <c r="F175" s="267">
        <v>350</v>
      </c>
      <c r="G175" s="230" t="s">
        <v>18</v>
      </c>
      <c r="H175" s="230" t="s">
        <v>94</v>
      </c>
      <c r="I175" s="230" t="s">
        <v>18</v>
      </c>
      <c r="J175" s="230" t="s">
        <v>94</v>
      </c>
      <c r="K175" s="230" t="s">
        <v>94</v>
      </c>
      <c r="L175" s="230" t="s">
        <v>94</v>
      </c>
      <c r="M175" s="230" t="s">
        <v>94</v>
      </c>
      <c r="N175" s="230" t="s">
        <v>94</v>
      </c>
      <c r="O175" s="230" t="s">
        <v>94</v>
      </c>
      <c r="P175" s="230" t="s">
        <v>18</v>
      </c>
      <c r="Q175" s="230" t="s">
        <v>18</v>
      </c>
      <c r="R175" s="230" t="s">
        <v>94</v>
      </c>
      <c r="S175" s="227" t="s">
        <v>2982</v>
      </c>
      <c r="T175" s="227" t="s">
        <v>2983</v>
      </c>
      <c r="U175" s="230" t="s">
        <v>31</v>
      </c>
      <c r="V175" s="231">
        <v>98057</v>
      </c>
      <c r="W175" s="227" t="s">
        <v>2984</v>
      </c>
      <c r="X175" s="227" t="s">
        <v>33</v>
      </c>
      <c r="Y175" s="227" t="s">
        <v>2985</v>
      </c>
      <c r="Z175" s="233" t="s">
        <v>2986</v>
      </c>
      <c r="AA175" s="230" t="s">
        <v>94</v>
      </c>
      <c r="AB175" s="230" t="s">
        <v>18</v>
      </c>
      <c r="AC175" s="230" t="s">
        <v>18</v>
      </c>
      <c r="AD175" s="230" t="s">
        <v>94</v>
      </c>
      <c r="AE175" s="230" t="s">
        <v>1465</v>
      </c>
    </row>
    <row r="176" spans="2:31" s="280" customFormat="1" ht="14.5" x14ac:dyDescent="0.35">
      <c r="B176" s="275" t="s">
        <v>4760</v>
      </c>
      <c r="C176" s="227" t="s">
        <v>4761</v>
      </c>
      <c r="D176" s="227"/>
      <c r="E176" s="228">
        <v>8215</v>
      </c>
      <c r="F176" s="267">
        <v>135</v>
      </c>
      <c r="G176" s="230"/>
      <c r="H176" s="230" t="s">
        <v>94</v>
      </c>
      <c r="I176" s="230" t="s">
        <v>94</v>
      </c>
      <c r="J176" s="230" t="s">
        <v>94</v>
      </c>
      <c r="K176" s="230" t="s">
        <v>94</v>
      </c>
      <c r="L176" s="230"/>
      <c r="M176" s="230" t="s">
        <v>94</v>
      </c>
      <c r="N176" s="230"/>
      <c r="O176" s="230"/>
      <c r="P176" s="230" t="s">
        <v>94</v>
      </c>
      <c r="Q176" s="230"/>
      <c r="R176" s="230" t="s">
        <v>94</v>
      </c>
      <c r="S176" s="227" t="s">
        <v>4762</v>
      </c>
      <c r="T176" s="227" t="s">
        <v>4436</v>
      </c>
      <c r="U176" s="230" t="s">
        <v>31</v>
      </c>
      <c r="V176" s="231">
        <v>99201</v>
      </c>
      <c r="W176" s="227" t="s">
        <v>4763</v>
      </c>
      <c r="X176" s="227" t="s">
        <v>3603</v>
      </c>
      <c r="Y176" s="227" t="s">
        <v>4764</v>
      </c>
      <c r="Z176" s="244" t="s">
        <v>4765</v>
      </c>
      <c r="AA176" s="230"/>
      <c r="AB176" s="230"/>
      <c r="AC176" s="230"/>
      <c r="AD176" s="230" t="s">
        <v>94</v>
      </c>
      <c r="AE176" s="230" t="s">
        <v>1465</v>
      </c>
    </row>
    <row r="177" spans="2:31" s="280" customFormat="1" ht="14.5" x14ac:dyDescent="0.35">
      <c r="B177" s="276" t="s">
        <v>2393</v>
      </c>
      <c r="C177" s="234" t="s">
        <v>2314</v>
      </c>
      <c r="D177" s="234"/>
      <c r="E177" s="235">
        <v>8215</v>
      </c>
      <c r="F177" s="268">
        <v>250</v>
      </c>
      <c r="G177" s="230" t="s">
        <v>94</v>
      </c>
      <c r="H177" s="230" t="s">
        <v>94</v>
      </c>
      <c r="I177" s="230" t="s">
        <v>94</v>
      </c>
      <c r="J177" s="230" t="s">
        <v>94</v>
      </c>
      <c r="K177" s="230" t="s">
        <v>94</v>
      </c>
      <c r="L177" s="230" t="s">
        <v>94</v>
      </c>
      <c r="M177" s="230" t="s">
        <v>94</v>
      </c>
      <c r="N177" s="230" t="s">
        <v>94</v>
      </c>
      <c r="O177" s="230" t="s">
        <v>94</v>
      </c>
      <c r="P177" s="230" t="s">
        <v>94</v>
      </c>
      <c r="Q177" s="230" t="s">
        <v>94</v>
      </c>
      <c r="R177" s="230" t="s">
        <v>94</v>
      </c>
      <c r="S177" s="234" t="s">
        <v>2315</v>
      </c>
      <c r="T177" s="234" t="s">
        <v>2316</v>
      </c>
      <c r="U177" s="237" t="s">
        <v>56</v>
      </c>
      <c r="V177" s="234">
        <v>20147</v>
      </c>
      <c r="W177" s="234" t="s">
        <v>2317</v>
      </c>
      <c r="X177" s="234" t="s">
        <v>2318</v>
      </c>
      <c r="Y177" s="234" t="s">
        <v>2319</v>
      </c>
      <c r="Z177" s="234" t="s">
        <v>2320</v>
      </c>
      <c r="AA177" s="237" t="s">
        <v>94</v>
      </c>
      <c r="AB177" s="237" t="s">
        <v>94</v>
      </c>
      <c r="AC177" s="237" t="s">
        <v>18</v>
      </c>
      <c r="AD177" s="237" t="s">
        <v>18</v>
      </c>
      <c r="AE177" s="230" t="s">
        <v>1465</v>
      </c>
    </row>
    <row r="178" spans="2:31" s="280" customFormat="1" ht="14.5" x14ac:dyDescent="0.35">
      <c r="B178" s="275" t="s">
        <v>4357</v>
      </c>
      <c r="C178" s="227" t="s">
        <v>4351</v>
      </c>
      <c r="D178" s="227" t="s">
        <v>4352</v>
      </c>
      <c r="E178" s="228">
        <v>8215</v>
      </c>
      <c r="F178" s="267">
        <v>150</v>
      </c>
      <c r="G178" s="230"/>
      <c r="H178" s="230"/>
      <c r="I178" s="230"/>
      <c r="J178" s="230"/>
      <c r="K178" s="230"/>
      <c r="L178" s="230"/>
      <c r="M178" s="230" t="s">
        <v>94</v>
      </c>
      <c r="N178" s="230"/>
      <c r="O178" s="230"/>
      <c r="P178" s="230"/>
      <c r="Q178" s="230"/>
      <c r="R178" s="230" t="s">
        <v>94</v>
      </c>
      <c r="S178" s="227" t="s">
        <v>4353</v>
      </c>
      <c r="T178" s="227" t="s">
        <v>30</v>
      </c>
      <c r="U178" s="230" t="s">
        <v>31</v>
      </c>
      <c r="V178" s="231">
        <v>98033</v>
      </c>
      <c r="W178" s="227" t="s">
        <v>4354</v>
      </c>
      <c r="X178" s="244" t="s">
        <v>50</v>
      </c>
      <c r="Y178" s="227" t="s">
        <v>4355</v>
      </c>
      <c r="Z178" s="232" t="s">
        <v>4356</v>
      </c>
      <c r="AA178" s="230"/>
      <c r="AB178" s="230"/>
      <c r="AC178" s="230"/>
      <c r="AD178" s="230" t="s">
        <v>94</v>
      </c>
      <c r="AE178" s="230" t="s">
        <v>1465</v>
      </c>
    </row>
    <row r="179" spans="2:31" s="280" customFormat="1" ht="14.5" x14ac:dyDescent="0.35">
      <c r="B179" s="278" t="s">
        <v>1042</v>
      </c>
      <c r="C179" s="244" t="s">
        <v>120</v>
      </c>
      <c r="D179" s="244" t="s">
        <v>121</v>
      </c>
      <c r="E179" s="263">
        <v>8215</v>
      </c>
      <c r="F179" s="245">
        <v>227</v>
      </c>
      <c r="G179" s="230" t="s">
        <v>94</v>
      </c>
      <c r="H179" s="230" t="s">
        <v>94</v>
      </c>
      <c r="I179" s="230" t="s">
        <v>94</v>
      </c>
      <c r="J179" s="230" t="s">
        <v>94</v>
      </c>
      <c r="K179" s="230" t="s">
        <v>18</v>
      </c>
      <c r="L179" s="230" t="s">
        <v>18</v>
      </c>
      <c r="M179" s="230" t="s">
        <v>94</v>
      </c>
      <c r="N179" s="230" t="s">
        <v>94</v>
      </c>
      <c r="O179" s="230" t="s">
        <v>94</v>
      </c>
      <c r="P179" s="230" t="s">
        <v>94</v>
      </c>
      <c r="Q179" s="230" t="s">
        <v>94</v>
      </c>
      <c r="R179" s="230" t="s">
        <v>94</v>
      </c>
      <c r="S179" s="244" t="s">
        <v>122</v>
      </c>
      <c r="T179" s="244" t="s">
        <v>123</v>
      </c>
      <c r="U179" s="246" t="s">
        <v>31</v>
      </c>
      <c r="V179" s="247">
        <v>98011</v>
      </c>
      <c r="W179" s="244" t="s">
        <v>124</v>
      </c>
      <c r="X179" s="244" t="s">
        <v>125</v>
      </c>
      <c r="Y179" s="244" t="s">
        <v>2032</v>
      </c>
      <c r="Z179" s="232" t="s">
        <v>127</v>
      </c>
      <c r="AA179" s="246" t="s">
        <v>18</v>
      </c>
      <c r="AB179" s="246" t="s">
        <v>18</v>
      </c>
      <c r="AC179" s="246" t="s">
        <v>18</v>
      </c>
      <c r="AD179" s="246" t="s">
        <v>94</v>
      </c>
      <c r="AE179" s="246" t="s">
        <v>1465</v>
      </c>
    </row>
    <row r="180" spans="2:31" s="280" customFormat="1" ht="14.5" x14ac:dyDescent="0.35">
      <c r="B180" s="278" t="s">
        <v>1042</v>
      </c>
      <c r="C180" s="244" t="s">
        <v>120</v>
      </c>
      <c r="D180" s="244" t="s">
        <v>121</v>
      </c>
      <c r="E180" s="263">
        <v>8215</v>
      </c>
      <c r="F180" s="245">
        <v>227</v>
      </c>
      <c r="G180" s="230" t="s">
        <v>94</v>
      </c>
      <c r="H180" s="230" t="s">
        <v>94</v>
      </c>
      <c r="I180" s="230" t="s">
        <v>94</v>
      </c>
      <c r="J180" s="230" t="s">
        <v>94</v>
      </c>
      <c r="K180" s="230" t="s">
        <v>18</v>
      </c>
      <c r="L180" s="230" t="s">
        <v>18</v>
      </c>
      <c r="M180" s="230" t="s">
        <v>94</v>
      </c>
      <c r="N180" s="230" t="s">
        <v>94</v>
      </c>
      <c r="O180" s="230" t="s">
        <v>94</v>
      </c>
      <c r="P180" s="230" t="s">
        <v>94</v>
      </c>
      <c r="Q180" s="230" t="s">
        <v>94</v>
      </c>
      <c r="R180" s="230" t="s">
        <v>94</v>
      </c>
      <c r="S180" s="244" t="s">
        <v>122</v>
      </c>
      <c r="T180" s="244" t="s">
        <v>123</v>
      </c>
      <c r="U180" s="246" t="s">
        <v>31</v>
      </c>
      <c r="V180" s="247">
        <v>98011</v>
      </c>
      <c r="W180" s="244" t="s">
        <v>124</v>
      </c>
      <c r="X180" s="244" t="s">
        <v>125</v>
      </c>
      <c r="Y180" s="244" t="s">
        <v>2032</v>
      </c>
      <c r="Z180" s="232" t="s">
        <v>127</v>
      </c>
      <c r="AA180" s="246" t="s">
        <v>18</v>
      </c>
      <c r="AB180" s="246" t="s">
        <v>18</v>
      </c>
      <c r="AC180" s="246" t="s">
        <v>18</v>
      </c>
      <c r="AD180" s="246" t="s">
        <v>94</v>
      </c>
      <c r="AE180" s="246" t="s">
        <v>1465</v>
      </c>
    </row>
    <row r="181" spans="2:31" s="280" customFormat="1" ht="14.5" x14ac:dyDescent="0.35">
      <c r="B181" s="278" t="s">
        <v>1043</v>
      </c>
      <c r="C181" s="244" t="s">
        <v>27</v>
      </c>
      <c r="D181" s="244" t="s">
        <v>28</v>
      </c>
      <c r="E181" s="248">
        <v>8215</v>
      </c>
      <c r="F181" s="270">
        <v>200</v>
      </c>
      <c r="G181" s="230" t="s">
        <v>18</v>
      </c>
      <c r="H181" s="230" t="s">
        <v>94</v>
      </c>
      <c r="I181" s="230" t="s">
        <v>94</v>
      </c>
      <c r="J181" s="230" t="s">
        <v>94</v>
      </c>
      <c r="K181" s="230"/>
      <c r="L181" s="230" t="s">
        <v>18</v>
      </c>
      <c r="M181" s="230" t="s">
        <v>94</v>
      </c>
      <c r="N181" s="230" t="s">
        <v>94</v>
      </c>
      <c r="O181" s="230"/>
      <c r="P181" s="230" t="s">
        <v>94</v>
      </c>
      <c r="Q181" s="230" t="s">
        <v>94</v>
      </c>
      <c r="R181" s="230" t="s">
        <v>94</v>
      </c>
      <c r="S181" s="244" t="s">
        <v>29</v>
      </c>
      <c r="T181" s="244" t="s">
        <v>30</v>
      </c>
      <c r="U181" s="246" t="s">
        <v>31</v>
      </c>
      <c r="V181" s="247">
        <v>98034</v>
      </c>
      <c r="W181" s="244" t="s">
        <v>32</v>
      </c>
      <c r="X181" s="244" t="s">
        <v>33</v>
      </c>
      <c r="Y181" s="244" t="s">
        <v>34</v>
      </c>
      <c r="Z181" s="232" t="s">
        <v>35</v>
      </c>
      <c r="AA181" s="246" t="s">
        <v>94</v>
      </c>
      <c r="AB181" s="246" t="s">
        <v>18</v>
      </c>
      <c r="AC181" s="246" t="s">
        <v>18</v>
      </c>
      <c r="AD181" s="246"/>
      <c r="AE181" s="246" t="s">
        <v>1465</v>
      </c>
    </row>
    <row r="182" spans="2:31" s="280" customFormat="1" ht="14.5" x14ac:dyDescent="0.35">
      <c r="B182" s="278" t="s">
        <v>1629</v>
      </c>
      <c r="C182" s="244" t="s">
        <v>1621</v>
      </c>
      <c r="D182" s="244" t="s">
        <v>1622</v>
      </c>
      <c r="E182" s="248">
        <v>8215</v>
      </c>
      <c r="F182" s="270">
        <v>225</v>
      </c>
      <c r="G182" s="230" t="s">
        <v>18</v>
      </c>
      <c r="H182" s="230" t="s">
        <v>18</v>
      </c>
      <c r="I182" s="230" t="s">
        <v>94</v>
      </c>
      <c r="J182" s="230" t="s">
        <v>94</v>
      </c>
      <c r="K182" s="230" t="s">
        <v>94</v>
      </c>
      <c r="L182" s="230" t="s">
        <v>94</v>
      </c>
      <c r="M182" s="230" t="s">
        <v>94</v>
      </c>
      <c r="N182" s="230" t="s">
        <v>94</v>
      </c>
      <c r="O182" s="230" t="s">
        <v>18</v>
      </c>
      <c r="P182" s="230" t="s">
        <v>94</v>
      </c>
      <c r="Q182" s="230" t="s">
        <v>94</v>
      </c>
      <c r="R182" s="230" t="s">
        <v>18</v>
      </c>
      <c r="S182" s="244" t="s">
        <v>1623</v>
      </c>
      <c r="T182" s="244" t="s">
        <v>1624</v>
      </c>
      <c r="U182" s="246" t="s">
        <v>144</v>
      </c>
      <c r="V182" s="247">
        <v>32950</v>
      </c>
      <c r="W182" s="244" t="s">
        <v>1625</v>
      </c>
      <c r="X182" s="244" t="s">
        <v>1626</v>
      </c>
      <c r="Y182" s="244" t="s">
        <v>1627</v>
      </c>
      <c r="Z182" s="232" t="s">
        <v>1628</v>
      </c>
      <c r="AA182" s="246" t="s">
        <v>18</v>
      </c>
      <c r="AB182" s="246" t="s">
        <v>18</v>
      </c>
      <c r="AC182" s="246" t="s">
        <v>18</v>
      </c>
      <c r="AD182" s="246" t="s">
        <v>94</v>
      </c>
      <c r="AE182" s="246" t="s">
        <v>1465</v>
      </c>
    </row>
    <row r="183" spans="2:31" s="278" customFormat="1" ht="14.5" x14ac:dyDescent="0.35">
      <c r="B183" s="278" t="s">
        <v>5442</v>
      </c>
      <c r="C183" s="244" t="s">
        <v>5443</v>
      </c>
      <c r="D183" s="244" t="s">
        <v>5444</v>
      </c>
      <c r="E183" s="248">
        <v>8215</v>
      </c>
      <c r="F183" s="270">
        <v>250</v>
      </c>
      <c r="G183" s="230"/>
      <c r="H183" s="230" t="s">
        <v>94</v>
      </c>
      <c r="I183" s="230" t="s">
        <v>94</v>
      </c>
      <c r="J183" s="230" t="s">
        <v>94</v>
      </c>
      <c r="K183" s="230"/>
      <c r="L183" s="230"/>
      <c r="M183" s="230" t="s">
        <v>94</v>
      </c>
      <c r="N183" s="230"/>
      <c r="O183" s="230"/>
      <c r="P183" s="230" t="s">
        <v>94</v>
      </c>
      <c r="Q183" s="230"/>
      <c r="R183" s="230" t="s">
        <v>94</v>
      </c>
      <c r="S183" s="244" t="s">
        <v>5445</v>
      </c>
      <c r="T183" s="244" t="s">
        <v>5446</v>
      </c>
      <c r="U183" s="246" t="s">
        <v>1642</v>
      </c>
      <c r="V183" s="247">
        <v>21031</v>
      </c>
      <c r="W183" s="244" t="s">
        <v>5447</v>
      </c>
      <c r="X183" s="244" t="s">
        <v>690</v>
      </c>
      <c r="Y183" s="244" t="s">
        <v>5448</v>
      </c>
      <c r="Z183" s="232" t="s">
        <v>5449</v>
      </c>
      <c r="AA183" s="246"/>
      <c r="AB183" s="246"/>
      <c r="AC183" s="246"/>
      <c r="AD183" s="246" t="s">
        <v>94</v>
      </c>
      <c r="AE183" s="246" t="s">
        <v>1465</v>
      </c>
    </row>
    <row r="184" spans="2:31" s="280" customFormat="1" ht="14.5" x14ac:dyDescent="0.35">
      <c r="B184" s="275" t="s">
        <v>4910</v>
      </c>
      <c r="C184" s="227" t="s">
        <v>4904</v>
      </c>
      <c r="D184" s="227"/>
      <c r="E184" s="228">
        <v>8215</v>
      </c>
      <c r="F184" s="267">
        <v>225</v>
      </c>
      <c r="G184" s="230" t="s">
        <v>94</v>
      </c>
      <c r="H184" s="230" t="s">
        <v>94</v>
      </c>
      <c r="I184" s="230"/>
      <c r="J184" s="230"/>
      <c r="K184" s="230"/>
      <c r="L184" s="230"/>
      <c r="M184" s="230" t="s">
        <v>94</v>
      </c>
      <c r="N184" s="230" t="s">
        <v>94</v>
      </c>
      <c r="O184" s="230"/>
      <c r="P184" s="230"/>
      <c r="Q184" s="230"/>
      <c r="R184" s="230"/>
      <c r="S184" s="227" t="s">
        <v>4905</v>
      </c>
      <c r="T184" s="227" t="s">
        <v>1697</v>
      </c>
      <c r="U184" s="230" t="s">
        <v>1698</v>
      </c>
      <c r="V184" s="231">
        <v>53715</v>
      </c>
      <c r="W184" s="227" t="s">
        <v>4906</v>
      </c>
      <c r="X184" s="227" t="s">
        <v>4907</v>
      </c>
      <c r="Y184" s="227" t="s">
        <v>4908</v>
      </c>
      <c r="Z184" s="244" t="s">
        <v>4909</v>
      </c>
      <c r="AA184" s="230"/>
      <c r="AB184" s="230"/>
      <c r="AC184" s="230"/>
      <c r="AD184" s="230" t="s">
        <v>94</v>
      </c>
      <c r="AE184" s="230" t="s">
        <v>1465</v>
      </c>
    </row>
    <row r="185" spans="2:31" s="280" customFormat="1" ht="14.5" x14ac:dyDescent="0.35">
      <c r="B185" s="278" t="s">
        <v>1584</v>
      </c>
      <c r="C185" s="244" t="s">
        <v>1425</v>
      </c>
      <c r="D185" s="244"/>
      <c r="E185" s="248">
        <v>8215</v>
      </c>
      <c r="F185" s="270">
        <v>325</v>
      </c>
      <c r="G185" s="230" t="s">
        <v>94</v>
      </c>
      <c r="H185" s="230" t="s">
        <v>94</v>
      </c>
      <c r="I185" s="230" t="s">
        <v>94</v>
      </c>
      <c r="J185" s="230" t="s">
        <v>94</v>
      </c>
      <c r="K185" s="230" t="s">
        <v>94</v>
      </c>
      <c r="L185" s="230" t="s">
        <v>94</v>
      </c>
      <c r="M185" s="230" t="s">
        <v>94</v>
      </c>
      <c r="N185" s="230" t="s">
        <v>94</v>
      </c>
      <c r="O185" s="230" t="s">
        <v>94</v>
      </c>
      <c r="P185" s="230" t="s">
        <v>94</v>
      </c>
      <c r="Q185" s="230" t="s">
        <v>94</v>
      </c>
      <c r="R185" s="230" t="s">
        <v>94</v>
      </c>
      <c r="S185" s="244" t="s">
        <v>1426</v>
      </c>
      <c r="T185" s="244" t="s">
        <v>1427</v>
      </c>
      <c r="U185" s="246" t="s">
        <v>707</v>
      </c>
      <c r="V185" s="247">
        <v>80112</v>
      </c>
      <c r="W185" s="244" t="s">
        <v>1429</v>
      </c>
      <c r="X185" s="244" t="s">
        <v>33</v>
      </c>
      <c r="Y185" s="244" t="s">
        <v>1430</v>
      </c>
      <c r="Z185" s="232" t="s">
        <v>1431</v>
      </c>
      <c r="AA185" s="246" t="s">
        <v>94</v>
      </c>
      <c r="AB185" s="246" t="s">
        <v>94</v>
      </c>
      <c r="AC185" s="246" t="s">
        <v>18</v>
      </c>
      <c r="AD185" s="246" t="s">
        <v>94</v>
      </c>
      <c r="AE185" s="246" t="s">
        <v>1465</v>
      </c>
    </row>
    <row r="186" spans="2:31" s="280" customFormat="1" ht="14.5" x14ac:dyDescent="0.35">
      <c r="B186" s="275" t="s">
        <v>5016</v>
      </c>
      <c r="C186" s="227" t="s">
        <v>5017</v>
      </c>
      <c r="D186" s="227"/>
      <c r="E186" s="228">
        <v>8215</v>
      </c>
      <c r="F186" s="267">
        <v>150</v>
      </c>
      <c r="G186" s="230"/>
      <c r="H186" s="230" t="s">
        <v>94</v>
      </c>
      <c r="I186" s="230"/>
      <c r="J186" s="230" t="s">
        <v>94</v>
      </c>
      <c r="K186" s="230" t="s">
        <v>94</v>
      </c>
      <c r="L186" s="230" t="s">
        <v>94</v>
      </c>
      <c r="M186" s="230" t="s">
        <v>94</v>
      </c>
      <c r="N186" s="230" t="s">
        <v>94</v>
      </c>
      <c r="O186" s="230"/>
      <c r="P186" s="230" t="s">
        <v>94</v>
      </c>
      <c r="Q186" s="230" t="s">
        <v>94</v>
      </c>
      <c r="R186" s="230"/>
      <c r="S186" s="227" t="s">
        <v>5018</v>
      </c>
      <c r="T186" s="227" t="s">
        <v>863</v>
      </c>
      <c r="U186" s="230" t="s">
        <v>864</v>
      </c>
      <c r="V186" s="231">
        <v>75028</v>
      </c>
      <c r="W186" s="227" t="s">
        <v>5019</v>
      </c>
      <c r="X186" s="227" t="s">
        <v>1540</v>
      </c>
      <c r="Y186" s="227" t="s">
        <v>5020</v>
      </c>
      <c r="Z186" s="244" t="s">
        <v>5021</v>
      </c>
      <c r="AA186" s="230"/>
      <c r="AB186" s="230"/>
      <c r="AC186" s="230"/>
      <c r="AD186" s="230"/>
      <c r="AE186" s="230" t="s">
        <v>1465</v>
      </c>
    </row>
    <row r="187" spans="2:31" s="280" customFormat="1" ht="14.5" x14ac:dyDescent="0.35">
      <c r="B187" s="275" t="s">
        <v>3826</v>
      </c>
      <c r="C187" s="227" t="s">
        <v>3794</v>
      </c>
      <c r="D187" s="227" t="s">
        <v>3795</v>
      </c>
      <c r="E187" s="228">
        <v>8215</v>
      </c>
      <c r="F187" s="267">
        <v>165</v>
      </c>
      <c r="G187" s="230" t="s">
        <v>94</v>
      </c>
      <c r="H187" s="230" t="s">
        <v>94</v>
      </c>
      <c r="I187" s="230" t="s">
        <v>18</v>
      </c>
      <c r="J187" s="230" t="s">
        <v>94</v>
      </c>
      <c r="K187" s="230" t="s">
        <v>94</v>
      </c>
      <c r="L187" s="230" t="s">
        <v>18</v>
      </c>
      <c r="M187" s="230" t="s">
        <v>18</v>
      </c>
      <c r="N187" s="230" t="s">
        <v>18</v>
      </c>
      <c r="O187" s="230" t="s">
        <v>18</v>
      </c>
      <c r="P187" s="230" t="s">
        <v>18</v>
      </c>
      <c r="Q187" s="230" t="s">
        <v>18</v>
      </c>
      <c r="R187" s="230" t="s">
        <v>18</v>
      </c>
      <c r="S187" s="227" t="s">
        <v>3796</v>
      </c>
      <c r="T187" s="227" t="s">
        <v>197</v>
      </c>
      <c r="U187" s="230" t="s">
        <v>221</v>
      </c>
      <c r="V187" s="231">
        <v>97116</v>
      </c>
      <c r="W187" s="227" t="s">
        <v>3794</v>
      </c>
      <c r="X187" s="227" t="s">
        <v>451</v>
      </c>
      <c r="Y187" s="227" t="s">
        <v>3797</v>
      </c>
      <c r="Z187" s="233" t="s">
        <v>3798</v>
      </c>
      <c r="AA187" s="230" t="s">
        <v>18</v>
      </c>
      <c r="AB187" s="230" t="s">
        <v>18</v>
      </c>
      <c r="AC187" s="230" t="s">
        <v>18</v>
      </c>
      <c r="AD187" s="230" t="s">
        <v>18</v>
      </c>
      <c r="AE187" s="230" t="s">
        <v>1465</v>
      </c>
    </row>
    <row r="188" spans="2:31" s="280" customFormat="1" ht="14.5" x14ac:dyDescent="0.35">
      <c r="B188" s="278" t="s">
        <v>2792</v>
      </c>
      <c r="C188" s="244" t="s">
        <v>2696</v>
      </c>
      <c r="D188" s="244"/>
      <c r="E188" s="248">
        <v>8215</v>
      </c>
      <c r="F188" s="270">
        <v>200</v>
      </c>
      <c r="G188" s="230" t="s">
        <v>94</v>
      </c>
      <c r="H188" s="230" t="s">
        <v>94</v>
      </c>
      <c r="I188" s="230" t="s">
        <v>94</v>
      </c>
      <c r="J188" s="230" t="s">
        <v>94</v>
      </c>
      <c r="K188" s="230" t="s">
        <v>94</v>
      </c>
      <c r="L188" s="230" t="s">
        <v>94</v>
      </c>
      <c r="M188" s="230" t="s">
        <v>94</v>
      </c>
      <c r="N188" s="230" t="s">
        <v>94</v>
      </c>
      <c r="O188" s="230" t="s">
        <v>94</v>
      </c>
      <c r="P188" s="230" t="s">
        <v>94</v>
      </c>
      <c r="Q188" s="230" t="s">
        <v>94</v>
      </c>
      <c r="R188" s="230" t="s">
        <v>94</v>
      </c>
      <c r="S188" s="244" t="s">
        <v>2697</v>
      </c>
      <c r="T188" s="244" t="s">
        <v>2698</v>
      </c>
      <c r="U188" s="246" t="s">
        <v>2240</v>
      </c>
      <c r="V188" s="231">
        <v>19809</v>
      </c>
      <c r="W188" s="227" t="s">
        <v>3535</v>
      </c>
      <c r="X188" s="227" t="s">
        <v>228</v>
      </c>
      <c r="Y188" s="227" t="s">
        <v>3536</v>
      </c>
      <c r="Z188" s="233" t="s">
        <v>3537</v>
      </c>
      <c r="AA188" s="246" t="s">
        <v>94</v>
      </c>
      <c r="AB188" s="246" t="s">
        <v>94</v>
      </c>
      <c r="AC188" s="246" t="s">
        <v>18</v>
      </c>
      <c r="AD188" s="246" t="s">
        <v>18</v>
      </c>
      <c r="AE188" s="246" t="s">
        <v>1465</v>
      </c>
    </row>
    <row r="189" spans="2:31" s="280" customFormat="1" ht="14.5" x14ac:dyDescent="0.35">
      <c r="B189" s="278" t="s">
        <v>1592</v>
      </c>
      <c r="C189" s="244" t="s">
        <v>1482</v>
      </c>
      <c r="D189" s="244"/>
      <c r="E189" s="248">
        <v>8215</v>
      </c>
      <c r="F189" s="270">
        <v>249</v>
      </c>
      <c r="G189" s="230" t="s">
        <v>94</v>
      </c>
      <c r="H189" s="230" t="s">
        <v>94</v>
      </c>
      <c r="I189" s="230" t="s">
        <v>94</v>
      </c>
      <c r="J189" s="230" t="s">
        <v>94</v>
      </c>
      <c r="K189" s="230" t="s">
        <v>94</v>
      </c>
      <c r="L189" s="230" t="s">
        <v>94</v>
      </c>
      <c r="M189" s="230" t="s">
        <v>94</v>
      </c>
      <c r="N189" s="230" t="s">
        <v>94</v>
      </c>
      <c r="O189" s="230" t="s">
        <v>94</v>
      </c>
      <c r="P189" s="230" t="s">
        <v>94</v>
      </c>
      <c r="Q189" s="230" t="s">
        <v>94</v>
      </c>
      <c r="R189" s="230" t="s">
        <v>94</v>
      </c>
      <c r="S189" s="244" t="s">
        <v>1483</v>
      </c>
      <c r="T189" s="244" t="s">
        <v>88</v>
      </c>
      <c r="U189" s="246" t="s">
        <v>31</v>
      </c>
      <c r="V189" s="247">
        <v>98104</v>
      </c>
      <c r="W189" s="244" t="s">
        <v>1484</v>
      </c>
      <c r="X189" s="244" t="s">
        <v>215</v>
      </c>
      <c r="Y189" s="244" t="s">
        <v>1999</v>
      </c>
      <c r="Z189" s="232" t="s">
        <v>1485</v>
      </c>
      <c r="AA189" s="246" t="s">
        <v>18</v>
      </c>
      <c r="AB189" s="246" t="s">
        <v>18</v>
      </c>
      <c r="AC189" s="246" t="s">
        <v>18</v>
      </c>
      <c r="AD189" s="246" t="s">
        <v>18</v>
      </c>
      <c r="AE189" s="246" t="s">
        <v>1465</v>
      </c>
    </row>
    <row r="190" spans="2:31" s="280" customFormat="1" ht="14.5" x14ac:dyDescent="0.35">
      <c r="B190" s="278" t="s">
        <v>1798</v>
      </c>
      <c r="C190" s="244" t="s">
        <v>1786</v>
      </c>
      <c r="D190" s="244"/>
      <c r="E190" s="248">
        <v>8215</v>
      </c>
      <c r="F190" s="270">
        <v>250</v>
      </c>
      <c r="G190" s="230" t="s">
        <v>94</v>
      </c>
      <c r="H190" s="230" t="s">
        <v>94</v>
      </c>
      <c r="I190" s="230" t="s">
        <v>94</v>
      </c>
      <c r="J190" s="230" t="s">
        <v>94</v>
      </c>
      <c r="K190" s="230" t="s">
        <v>94</v>
      </c>
      <c r="L190" s="230" t="s">
        <v>94</v>
      </c>
      <c r="M190" s="230" t="s">
        <v>94</v>
      </c>
      <c r="N190" s="230" t="s">
        <v>94</v>
      </c>
      <c r="O190" s="230" t="s">
        <v>94</v>
      </c>
      <c r="P190" s="230" t="s">
        <v>94</v>
      </c>
      <c r="Q190" s="230" t="s">
        <v>94</v>
      </c>
      <c r="R190" s="230" t="s">
        <v>94</v>
      </c>
      <c r="S190" s="244" t="s">
        <v>1787</v>
      </c>
      <c r="T190" s="244" t="s">
        <v>806</v>
      </c>
      <c r="U190" s="246" t="s">
        <v>21</v>
      </c>
      <c r="V190" s="247">
        <v>95814</v>
      </c>
      <c r="W190" s="244" t="s">
        <v>1788</v>
      </c>
      <c r="X190" s="244" t="s">
        <v>215</v>
      </c>
      <c r="Y190" s="244" t="s">
        <v>2000</v>
      </c>
      <c r="Z190" s="232" t="s">
        <v>1790</v>
      </c>
      <c r="AA190" s="246" t="s">
        <v>18</v>
      </c>
      <c r="AB190" s="246" t="s">
        <v>18</v>
      </c>
      <c r="AC190" s="246" t="s">
        <v>18</v>
      </c>
      <c r="AD190" s="246" t="s">
        <v>18</v>
      </c>
      <c r="AE190" s="246" t="s">
        <v>1465</v>
      </c>
    </row>
    <row r="191" spans="2:31" s="280" customFormat="1" ht="14.5" x14ac:dyDescent="0.35">
      <c r="B191" s="278" t="s">
        <v>1179</v>
      </c>
      <c r="C191" s="244" t="s">
        <v>955</v>
      </c>
      <c r="D191" s="244"/>
      <c r="E191" s="248">
        <v>8215</v>
      </c>
      <c r="F191" s="270">
        <v>350</v>
      </c>
      <c r="G191" s="230" t="s">
        <v>94</v>
      </c>
      <c r="H191" s="230" t="s">
        <v>94</v>
      </c>
      <c r="I191" s="230" t="s">
        <v>94</v>
      </c>
      <c r="J191" s="230" t="s">
        <v>94</v>
      </c>
      <c r="K191" s="230" t="s">
        <v>94</v>
      </c>
      <c r="L191" s="230" t="s">
        <v>94</v>
      </c>
      <c r="M191" s="230" t="s">
        <v>94</v>
      </c>
      <c r="N191" s="230" t="s">
        <v>94</v>
      </c>
      <c r="O191" s="230" t="s">
        <v>18</v>
      </c>
      <c r="P191" s="230" t="s">
        <v>94</v>
      </c>
      <c r="Q191" s="230" t="s">
        <v>18</v>
      </c>
      <c r="R191" s="230" t="s">
        <v>18</v>
      </c>
      <c r="S191" s="244" t="s">
        <v>956</v>
      </c>
      <c r="T191" s="244" t="s">
        <v>738</v>
      </c>
      <c r="U191" s="246" t="s">
        <v>344</v>
      </c>
      <c r="V191" s="247">
        <v>10018</v>
      </c>
      <c r="W191" s="244" t="s">
        <v>957</v>
      </c>
      <c r="X191" s="244" t="s">
        <v>33</v>
      </c>
      <c r="Y191" s="244" t="s">
        <v>958</v>
      </c>
      <c r="Z191" s="232" t="s">
        <v>959</v>
      </c>
      <c r="AA191" s="246" t="s">
        <v>94</v>
      </c>
      <c r="AB191" s="246" t="s">
        <v>94</v>
      </c>
      <c r="AC191" s="246" t="s">
        <v>18</v>
      </c>
      <c r="AD191" s="246" t="s">
        <v>94</v>
      </c>
      <c r="AE191" s="246" t="s">
        <v>1465</v>
      </c>
    </row>
    <row r="192" spans="2:31" s="280" customFormat="1" ht="14.5" x14ac:dyDescent="0.35">
      <c r="B192" s="277" t="s">
        <v>3235</v>
      </c>
      <c r="C192" s="240" t="s">
        <v>3207</v>
      </c>
      <c r="D192" s="240" t="s">
        <v>3208</v>
      </c>
      <c r="E192" s="241">
        <v>8215</v>
      </c>
      <c r="F192" s="269">
        <v>160</v>
      </c>
      <c r="G192" s="230" t="s">
        <v>18</v>
      </c>
      <c r="H192" s="230" t="s">
        <v>18</v>
      </c>
      <c r="I192" s="230" t="s">
        <v>18</v>
      </c>
      <c r="J192" s="230" t="s">
        <v>18</v>
      </c>
      <c r="K192" s="230" t="s">
        <v>18</v>
      </c>
      <c r="L192" s="230" t="s">
        <v>18</v>
      </c>
      <c r="M192" s="230" t="s">
        <v>94</v>
      </c>
      <c r="N192" s="230" t="s">
        <v>18</v>
      </c>
      <c r="O192" s="230" t="s">
        <v>18</v>
      </c>
      <c r="P192" s="230" t="s">
        <v>18</v>
      </c>
      <c r="Q192" s="230" t="s">
        <v>18</v>
      </c>
      <c r="R192" s="230" t="s">
        <v>18</v>
      </c>
      <c r="S192" s="240" t="s">
        <v>3209</v>
      </c>
      <c r="T192" s="240" t="s">
        <v>3210</v>
      </c>
      <c r="U192" s="236" t="s">
        <v>31</v>
      </c>
      <c r="V192" s="242">
        <v>98122</v>
      </c>
      <c r="W192" s="240" t="s">
        <v>3211</v>
      </c>
      <c r="X192" s="240" t="s">
        <v>3212</v>
      </c>
      <c r="Y192" s="240" t="s">
        <v>3213</v>
      </c>
      <c r="Z192" s="243" t="s">
        <v>3214</v>
      </c>
      <c r="AA192" s="236" t="s">
        <v>18</v>
      </c>
      <c r="AB192" s="236" t="s">
        <v>94</v>
      </c>
      <c r="AC192" s="236" t="s">
        <v>18</v>
      </c>
      <c r="AD192" s="236" t="s">
        <v>94</v>
      </c>
      <c r="AE192" s="236" t="s">
        <v>1465</v>
      </c>
    </row>
    <row r="193" spans="2:31" s="280" customFormat="1" ht="14.5" x14ac:dyDescent="0.35">
      <c r="B193" s="278" t="s">
        <v>6533</v>
      </c>
      <c r="C193" s="244" t="s">
        <v>6534</v>
      </c>
      <c r="D193" s="244" t="s">
        <v>6534</v>
      </c>
      <c r="E193" s="248">
        <v>8215</v>
      </c>
      <c r="F193" s="270">
        <v>300</v>
      </c>
      <c r="G193" s="246" t="s">
        <v>94</v>
      </c>
      <c r="H193" s="246" t="s">
        <v>94</v>
      </c>
      <c r="I193" s="246" t="s">
        <v>94</v>
      </c>
      <c r="J193" s="246"/>
      <c r="K193" s="246"/>
      <c r="L193" s="246"/>
      <c r="M193" s="246"/>
      <c r="N193" s="246" t="s">
        <v>94</v>
      </c>
      <c r="O193" s="246" t="s">
        <v>94</v>
      </c>
      <c r="P193" s="246" t="s">
        <v>94</v>
      </c>
      <c r="Q193" s="246" t="s">
        <v>94</v>
      </c>
      <c r="R193" s="246" t="s">
        <v>94</v>
      </c>
      <c r="S193" s="244" t="s">
        <v>6535</v>
      </c>
      <c r="T193" s="244" t="s">
        <v>88</v>
      </c>
      <c r="U193" s="246" t="s">
        <v>31</v>
      </c>
      <c r="V193" s="247">
        <v>98101</v>
      </c>
      <c r="W193" s="244" t="s">
        <v>6536</v>
      </c>
      <c r="X193" s="244" t="s">
        <v>90</v>
      </c>
      <c r="Y193" s="244" t="s">
        <v>6292</v>
      </c>
      <c r="Z193" s="232" t="s">
        <v>6537</v>
      </c>
      <c r="AA193" s="246" t="s">
        <v>94</v>
      </c>
      <c r="AB193" s="246"/>
      <c r="AC193" s="246"/>
      <c r="AD193" s="246" t="s">
        <v>94</v>
      </c>
      <c r="AE193" s="246" t="s">
        <v>1465</v>
      </c>
    </row>
    <row r="194" spans="2:31" s="280" customFormat="1" ht="14.5" x14ac:dyDescent="0.35">
      <c r="B194" s="278" t="s">
        <v>1045</v>
      </c>
      <c r="C194" s="244" t="s">
        <v>437</v>
      </c>
      <c r="D194" s="244"/>
      <c r="E194" s="248">
        <v>8215</v>
      </c>
      <c r="F194" s="270">
        <v>299</v>
      </c>
      <c r="G194" s="230" t="s">
        <v>18</v>
      </c>
      <c r="H194" s="230" t="s">
        <v>94</v>
      </c>
      <c r="I194" s="230" t="s">
        <v>18</v>
      </c>
      <c r="J194" s="230" t="s">
        <v>94</v>
      </c>
      <c r="K194" s="230" t="s">
        <v>94</v>
      </c>
      <c r="L194" s="230" t="s">
        <v>94</v>
      </c>
      <c r="M194" s="230" t="s">
        <v>94</v>
      </c>
      <c r="N194" s="230" t="s">
        <v>94</v>
      </c>
      <c r="O194" s="230" t="s">
        <v>18</v>
      </c>
      <c r="P194" s="230" t="s">
        <v>18</v>
      </c>
      <c r="Q194" s="230" t="s">
        <v>94</v>
      </c>
      <c r="R194" s="230" t="s">
        <v>94</v>
      </c>
      <c r="S194" s="244" t="s">
        <v>438</v>
      </c>
      <c r="T194" s="244" t="s">
        <v>439</v>
      </c>
      <c r="U194" s="246" t="s">
        <v>314</v>
      </c>
      <c r="V194" s="247">
        <v>43215</v>
      </c>
      <c r="W194" s="244" t="s">
        <v>440</v>
      </c>
      <c r="X194" s="244" t="s">
        <v>33</v>
      </c>
      <c r="Y194" s="244" t="s">
        <v>441</v>
      </c>
      <c r="Z194" s="232" t="s">
        <v>442</v>
      </c>
      <c r="AA194" s="246" t="s">
        <v>94</v>
      </c>
      <c r="AB194" s="246" t="s">
        <v>94</v>
      </c>
      <c r="AC194" s="246" t="s">
        <v>18</v>
      </c>
      <c r="AD194" s="246" t="s">
        <v>94</v>
      </c>
      <c r="AE194" s="246" t="s">
        <v>1465</v>
      </c>
    </row>
    <row r="195" spans="2:31" s="280" customFormat="1" ht="14.5" x14ac:dyDescent="0.35">
      <c r="B195" s="278" t="s">
        <v>5752</v>
      </c>
      <c r="C195" s="244" t="s">
        <v>5753</v>
      </c>
      <c r="D195" s="244" t="s">
        <v>5754</v>
      </c>
      <c r="E195" s="248">
        <v>8215</v>
      </c>
      <c r="F195" s="270">
        <v>150</v>
      </c>
      <c r="G195" s="230"/>
      <c r="H195" s="230" t="s">
        <v>94</v>
      </c>
      <c r="I195" s="230" t="s">
        <v>94</v>
      </c>
      <c r="J195" s="230"/>
      <c r="K195" s="230"/>
      <c r="L195" s="230"/>
      <c r="M195" s="230" t="s">
        <v>94</v>
      </c>
      <c r="N195" s="230"/>
      <c r="O195" s="230"/>
      <c r="P195" s="230" t="s">
        <v>94</v>
      </c>
      <c r="Q195" s="230"/>
      <c r="R195" s="230"/>
      <c r="S195" s="244" t="s">
        <v>6658</v>
      </c>
      <c r="T195" s="244" t="s">
        <v>426</v>
      </c>
      <c r="U195" s="246" t="s">
        <v>31</v>
      </c>
      <c r="V195" s="247">
        <v>98660</v>
      </c>
      <c r="W195" s="244" t="s">
        <v>5755</v>
      </c>
      <c r="X195" s="244" t="s">
        <v>33</v>
      </c>
      <c r="Y195" s="244" t="s">
        <v>5756</v>
      </c>
      <c r="Z195" s="244" t="s">
        <v>6659</v>
      </c>
      <c r="AA195" s="246" t="s">
        <v>94</v>
      </c>
      <c r="AB195" s="246" t="s">
        <v>94</v>
      </c>
      <c r="AC195" s="246"/>
      <c r="AD195" s="246" t="s">
        <v>94</v>
      </c>
      <c r="AE195" s="246" t="s">
        <v>1465</v>
      </c>
    </row>
    <row r="196" spans="2:31" s="280" customFormat="1" ht="14.5" x14ac:dyDescent="0.35">
      <c r="B196" s="275" t="s">
        <v>4146</v>
      </c>
      <c r="C196" s="227" t="s">
        <v>4117</v>
      </c>
      <c r="D196" s="227"/>
      <c r="E196" s="228">
        <v>8215</v>
      </c>
      <c r="F196" s="267">
        <v>225</v>
      </c>
      <c r="G196" s="230" t="s">
        <v>18</v>
      </c>
      <c r="H196" s="230" t="s">
        <v>94</v>
      </c>
      <c r="I196" s="230" t="s">
        <v>94</v>
      </c>
      <c r="J196" s="230" t="s">
        <v>18</v>
      </c>
      <c r="K196" s="230" t="s">
        <v>18</v>
      </c>
      <c r="L196" s="230" t="s">
        <v>18</v>
      </c>
      <c r="M196" s="230" t="s">
        <v>18</v>
      </c>
      <c r="N196" s="230" t="s">
        <v>94</v>
      </c>
      <c r="O196" s="230" t="s">
        <v>18</v>
      </c>
      <c r="P196" s="230" t="s">
        <v>94</v>
      </c>
      <c r="Q196" s="230" t="s">
        <v>18</v>
      </c>
      <c r="R196" s="230" t="s">
        <v>94</v>
      </c>
      <c r="S196" s="227" t="s">
        <v>4118</v>
      </c>
      <c r="T196" s="227" t="s">
        <v>279</v>
      </c>
      <c r="U196" s="230" t="s">
        <v>31</v>
      </c>
      <c r="V196" s="231">
        <v>98501</v>
      </c>
      <c r="W196" s="227" t="s">
        <v>4119</v>
      </c>
      <c r="X196" s="227" t="s">
        <v>4120</v>
      </c>
      <c r="Y196" s="227" t="s">
        <v>4153</v>
      </c>
      <c r="Z196" s="233" t="s">
        <v>4121</v>
      </c>
      <c r="AA196" s="230" t="s">
        <v>94</v>
      </c>
      <c r="AB196" s="230" t="s">
        <v>18</v>
      </c>
      <c r="AC196" s="230" t="s">
        <v>18</v>
      </c>
      <c r="AD196" s="230" t="s">
        <v>18</v>
      </c>
      <c r="AE196" s="230" t="s">
        <v>1465</v>
      </c>
    </row>
    <row r="197" spans="2:31" s="280" customFormat="1" ht="14.5" x14ac:dyDescent="0.35">
      <c r="B197" s="278" t="s">
        <v>1046</v>
      </c>
      <c r="C197" s="244" t="s">
        <v>541</v>
      </c>
      <c r="D197" s="244"/>
      <c r="E197" s="248">
        <v>8215</v>
      </c>
      <c r="F197" s="270">
        <v>95</v>
      </c>
      <c r="G197" s="230" t="s">
        <v>18</v>
      </c>
      <c r="H197" s="230" t="s">
        <v>18</v>
      </c>
      <c r="I197" s="230" t="s">
        <v>18</v>
      </c>
      <c r="J197" s="230" t="s">
        <v>94</v>
      </c>
      <c r="K197" s="230" t="s">
        <v>18</v>
      </c>
      <c r="L197" s="230" t="s">
        <v>94</v>
      </c>
      <c r="M197" s="230" t="s">
        <v>94</v>
      </c>
      <c r="N197" s="230" t="s">
        <v>94</v>
      </c>
      <c r="O197" s="230" t="s">
        <v>18</v>
      </c>
      <c r="P197" s="230" t="s">
        <v>18</v>
      </c>
      <c r="Q197" s="230" t="s">
        <v>18</v>
      </c>
      <c r="R197" s="230" t="s">
        <v>18</v>
      </c>
      <c r="S197" s="244" t="s">
        <v>542</v>
      </c>
      <c r="T197" s="244" t="s">
        <v>279</v>
      </c>
      <c r="U197" s="246" t="s">
        <v>31</v>
      </c>
      <c r="V197" s="247">
        <v>98502</v>
      </c>
      <c r="W197" s="244" t="s">
        <v>543</v>
      </c>
      <c r="X197" s="244" t="s">
        <v>451</v>
      </c>
      <c r="Y197" s="244" t="s">
        <v>2001</v>
      </c>
      <c r="Z197" s="232" t="s">
        <v>544</v>
      </c>
      <c r="AA197" s="246" t="s">
        <v>18</v>
      </c>
      <c r="AB197" s="246" t="s">
        <v>18</v>
      </c>
      <c r="AC197" s="246" t="s">
        <v>94</v>
      </c>
      <c r="AD197" s="246" t="s">
        <v>94</v>
      </c>
      <c r="AE197" s="246" t="s">
        <v>1465</v>
      </c>
    </row>
    <row r="198" spans="2:31" s="280" customFormat="1" ht="14.5" x14ac:dyDescent="0.35">
      <c r="B198" s="276" t="s">
        <v>5221</v>
      </c>
      <c r="C198" s="244" t="s">
        <v>5222</v>
      </c>
      <c r="D198" s="244"/>
      <c r="E198" s="248">
        <v>8215</v>
      </c>
      <c r="F198" s="270">
        <v>250</v>
      </c>
      <c r="G198" s="230" t="s">
        <v>94</v>
      </c>
      <c r="H198" s="230" t="s">
        <v>94</v>
      </c>
      <c r="I198" s="230" t="s">
        <v>94</v>
      </c>
      <c r="J198" s="230" t="s">
        <v>94</v>
      </c>
      <c r="K198" s="230" t="s">
        <v>94</v>
      </c>
      <c r="L198" s="230" t="s">
        <v>94</v>
      </c>
      <c r="M198" s="230" t="s">
        <v>94</v>
      </c>
      <c r="N198" s="230" t="s">
        <v>94</v>
      </c>
      <c r="O198" s="230" t="s">
        <v>94</v>
      </c>
      <c r="P198" s="230" t="s">
        <v>94</v>
      </c>
      <c r="Q198" s="230" t="s">
        <v>94</v>
      </c>
      <c r="R198" s="230" t="s">
        <v>94</v>
      </c>
      <c r="S198" s="244" t="s">
        <v>5223</v>
      </c>
      <c r="T198" s="244" t="s">
        <v>3608</v>
      </c>
      <c r="U198" s="246" t="s">
        <v>56</v>
      </c>
      <c r="V198" s="247">
        <v>22102</v>
      </c>
      <c r="W198" s="244" t="s">
        <v>5224</v>
      </c>
      <c r="X198" s="244" t="s">
        <v>1383</v>
      </c>
      <c r="Y198" s="244" t="s">
        <v>5225</v>
      </c>
      <c r="Z198" s="244" t="s">
        <v>5226</v>
      </c>
      <c r="AA198" s="246" t="s">
        <v>94</v>
      </c>
      <c r="AB198" s="246"/>
      <c r="AC198" s="246"/>
      <c r="AD198" s="246"/>
      <c r="AE198" s="246" t="s">
        <v>1465</v>
      </c>
    </row>
    <row r="199" spans="2:31" s="280" customFormat="1" ht="14.5" x14ac:dyDescent="0.35">
      <c r="B199" s="278" t="s">
        <v>1047</v>
      </c>
      <c r="C199" s="244" t="s">
        <v>514</v>
      </c>
      <c r="D199" s="244"/>
      <c r="E199" s="248">
        <v>8215</v>
      </c>
      <c r="F199" s="270">
        <v>225</v>
      </c>
      <c r="G199" s="230" t="s">
        <v>18</v>
      </c>
      <c r="H199" s="230" t="s">
        <v>94</v>
      </c>
      <c r="I199" s="230" t="s">
        <v>18</v>
      </c>
      <c r="J199" s="230" t="s">
        <v>94</v>
      </c>
      <c r="K199" s="230" t="s">
        <v>94</v>
      </c>
      <c r="L199" s="230" t="s">
        <v>94</v>
      </c>
      <c r="M199" s="230" t="s">
        <v>94</v>
      </c>
      <c r="N199" s="230" t="s">
        <v>94</v>
      </c>
      <c r="O199" s="230" t="s">
        <v>94</v>
      </c>
      <c r="P199" s="230" t="s">
        <v>18</v>
      </c>
      <c r="Q199" s="230" t="s">
        <v>94</v>
      </c>
      <c r="R199" s="230" t="s">
        <v>94</v>
      </c>
      <c r="S199" s="244" t="s">
        <v>515</v>
      </c>
      <c r="T199" s="244" t="s">
        <v>516</v>
      </c>
      <c r="U199" s="246" t="s">
        <v>314</v>
      </c>
      <c r="V199" s="247">
        <v>43035</v>
      </c>
      <c r="W199" s="244" t="s">
        <v>517</v>
      </c>
      <c r="X199" s="244" t="s">
        <v>518</v>
      </c>
      <c r="Y199" s="244" t="s">
        <v>2033</v>
      </c>
      <c r="Z199" s="232" t="s">
        <v>520</v>
      </c>
      <c r="AA199" s="246" t="s">
        <v>94</v>
      </c>
      <c r="AB199" s="246" t="s">
        <v>18</v>
      </c>
      <c r="AC199" s="246" t="s">
        <v>18</v>
      </c>
      <c r="AD199" s="246" t="s">
        <v>94</v>
      </c>
      <c r="AE199" s="246" t="s">
        <v>1465</v>
      </c>
    </row>
    <row r="200" spans="2:31" s="280" customFormat="1" ht="14.5" x14ac:dyDescent="0.35">
      <c r="B200" s="278" t="s">
        <v>4559</v>
      </c>
      <c r="C200" s="244" t="s">
        <v>4528</v>
      </c>
      <c r="D200" s="244"/>
      <c r="E200" s="248">
        <v>8215</v>
      </c>
      <c r="F200" s="270">
        <v>300</v>
      </c>
      <c r="G200" s="230" t="s">
        <v>94</v>
      </c>
      <c r="H200" s="230" t="s">
        <v>94</v>
      </c>
      <c r="I200" s="230" t="s">
        <v>94</v>
      </c>
      <c r="J200" s="230" t="s">
        <v>94</v>
      </c>
      <c r="K200" s="230" t="s">
        <v>94</v>
      </c>
      <c r="L200" s="230" t="s">
        <v>94</v>
      </c>
      <c r="M200" s="230" t="s">
        <v>94</v>
      </c>
      <c r="N200" s="230" t="s">
        <v>94</v>
      </c>
      <c r="O200" s="230" t="s">
        <v>94</v>
      </c>
      <c r="P200" s="230" t="s">
        <v>94</v>
      </c>
      <c r="Q200" s="230" t="s">
        <v>94</v>
      </c>
      <c r="R200" s="230" t="s">
        <v>94</v>
      </c>
      <c r="S200" s="244" t="s">
        <v>4529</v>
      </c>
      <c r="T200" s="244" t="s">
        <v>1685</v>
      </c>
      <c r="U200" s="246" t="s">
        <v>1642</v>
      </c>
      <c r="V200" s="247">
        <v>20850</v>
      </c>
      <c r="W200" s="244" t="s">
        <v>4530</v>
      </c>
      <c r="X200" s="244" t="s">
        <v>1730</v>
      </c>
      <c r="Y200" s="244" t="s">
        <v>4531</v>
      </c>
      <c r="Z200" s="244" t="s">
        <v>4532</v>
      </c>
      <c r="AA200" s="246"/>
      <c r="AB200" s="246"/>
      <c r="AC200" s="246"/>
      <c r="AD200" s="246" t="s">
        <v>94</v>
      </c>
      <c r="AE200" s="246" t="s">
        <v>1465</v>
      </c>
    </row>
    <row r="201" spans="2:31" s="280" customFormat="1" ht="14.5" x14ac:dyDescent="0.35">
      <c r="B201" s="275" t="s">
        <v>2500</v>
      </c>
      <c r="C201" s="227" t="s">
        <v>2458</v>
      </c>
      <c r="D201" s="227"/>
      <c r="E201" s="228">
        <v>8215</v>
      </c>
      <c r="F201" s="267">
        <v>250</v>
      </c>
      <c r="G201" s="230" t="s">
        <v>94</v>
      </c>
      <c r="H201" s="230" t="s">
        <v>94</v>
      </c>
      <c r="I201" s="230" t="s">
        <v>94</v>
      </c>
      <c r="J201" s="230" t="s">
        <v>94</v>
      </c>
      <c r="K201" s="230" t="s">
        <v>94</v>
      </c>
      <c r="L201" s="230" t="s">
        <v>94</v>
      </c>
      <c r="M201" s="230" t="s">
        <v>94</v>
      </c>
      <c r="N201" s="230" t="s">
        <v>94</v>
      </c>
      <c r="O201" s="230" t="s">
        <v>94</v>
      </c>
      <c r="P201" s="230" t="s">
        <v>94</v>
      </c>
      <c r="Q201" s="230" t="s">
        <v>94</v>
      </c>
      <c r="R201" s="230" t="s">
        <v>94</v>
      </c>
      <c r="S201" s="227" t="s">
        <v>2459</v>
      </c>
      <c r="T201" s="227" t="s">
        <v>2460</v>
      </c>
      <c r="U201" s="230" t="s">
        <v>1489</v>
      </c>
      <c r="V201" s="231">
        <v>60564</v>
      </c>
      <c r="W201" s="227" t="s">
        <v>3588</v>
      </c>
      <c r="X201" s="227" t="s">
        <v>228</v>
      </c>
      <c r="Y201" s="227" t="s">
        <v>2462</v>
      </c>
      <c r="Z201" s="233" t="s">
        <v>2463</v>
      </c>
      <c r="AA201" s="230" t="s">
        <v>18</v>
      </c>
      <c r="AB201" s="230" t="s">
        <v>94</v>
      </c>
      <c r="AC201" s="230" t="s">
        <v>18</v>
      </c>
      <c r="AD201" s="230" t="s">
        <v>18</v>
      </c>
      <c r="AE201" s="230" t="s">
        <v>1465</v>
      </c>
    </row>
    <row r="202" spans="2:31" s="280" customFormat="1" ht="14.5" x14ac:dyDescent="0.35">
      <c r="B202" s="275" t="s">
        <v>5200</v>
      </c>
      <c r="C202" s="227" t="s">
        <v>5201</v>
      </c>
      <c r="D202" s="227" t="s">
        <v>5201</v>
      </c>
      <c r="E202" s="228">
        <v>8215</v>
      </c>
      <c r="F202" s="267">
        <v>125</v>
      </c>
      <c r="G202" s="230" t="s">
        <v>94</v>
      </c>
      <c r="H202" s="230" t="s">
        <v>94</v>
      </c>
      <c r="I202" s="230" t="s">
        <v>94</v>
      </c>
      <c r="J202" s="230" t="s">
        <v>94</v>
      </c>
      <c r="K202" s="230"/>
      <c r="L202" s="230"/>
      <c r="M202" s="230"/>
      <c r="N202" s="230"/>
      <c r="O202" s="230" t="s">
        <v>94</v>
      </c>
      <c r="P202" s="230" t="s">
        <v>94</v>
      </c>
      <c r="Q202" s="230"/>
      <c r="R202" s="230" t="s">
        <v>94</v>
      </c>
      <c r="S202" s="227" t="s">
        <v>5202</v>
      </c>
      <c r="T202" s="227" t="s">
        <v>279</v>
      </c>
      <c r="U202" s="230" t="s">
        <v>31</v>
      </c>
      <c r="V202" s="231">
        <v>98512</v>
      </c>
      <c r="W202" s="227" t="s">
        <v>5203</v>
      </c>
      <c r="X202" s="227" t="s">
        <v>5204</v>
      </c>
      <c r="Y202" s="227" t="s">
        <v>5205</v>
      </c>
      <c r="Z202" s="244" t="s">
        <v>5206</v>
      </c>
      <c r="AA202" s="230" t="s">
        <v>94</v>
      </c>
      <c r="AB202" s="230"/>
      <c r="AC202" s="230"/>
      <c r="AD202" s="230" t="s">
        <v>94</v>
      </c>
      <c r="AE202" s="230" t="s">
        <v>1465</v>
      </c>
    </row>
    <row r="203" spans="2:31" s="280" customFormat="1" ht="14.5" x14ac:dyDescent="0.35">
      <c r="B203" s="278" t="s">
        <v>1048</v>
      </c>
      <c r="C203" s="244" t="s">
        <v>786</v>
      </c>
      <c r="D203" s="244"/>
      <c r="E203" s="248">
        <v>8215</v>
      </c>
      <c r="F203" s="270">
        <v>245</v>
      </c>
      <c r="G203" s="230" t="s">
        <v>18</v>
      </c>
      <c r="H203" s="230" t="s">
        <v>94</v>
      </c>
      <c r="I203" s="230" t="s">
        <v>18</v>
      </c>
      <c r="J203" s="230" t="s">
        <v>94</v>
      </c>
      <c r="K203" s="230" t="s">
        <v>94</v>
      </c>
      <c r="L203" s="230" t="s">
        <v>94</v>
      </c>
      <c r="M203" s="230" t="s">
        <v>94</v>
      </c>
      <c r="N203" s="230" t="s">
        <v>94</v>
      </c>
      <c r="O203" s="230" t="s">
        <v>94</v>
      </c>
      <c r="P203" s="230" t="s">
        <v>94</v>
      </c>
      <c r="Q203" s="230" t="s">
        <v>18</v>
      </c>
      <c r="R203" s="230" t="s">
        <v>94</v>
      </c>
      <c r="S203" s="244" t="s">
        <v>788</v>
      </c>
      <c r="T203" s="244" t="s">
        <v>279</v>
      </c>
      <c r="U203" s="246" t="s">
        <v>31</v>
      </c>
      <c r="V203" s="247">
        <v>98513</v>
      </c>
      <c r="W203" s="244" t="s">
        <v>789</v>
      </c>
      <c r="X203" s="244" t="s">
        <v>33</v>
      </c>
      <c r="Y203" s="244" t="s">
        <v>2002</v>
      </c>
      <c r="Z203" s="232" t="s">
        <v>791</v>
      </c>
      <c r="AA203" s="246" t="s">
        <v>18</v>
      </c>
      <c r="AB203" s="246" t="s">
        <v>18</v>
      </c>
      <c r="AC203" s="246" t="s">
        <v>18</v>
      </c>
      <c r="AD203" s="246" t="s">
        <v>94</v>
      </c>
      <c r="AE203" s="246" t="s">
        <v>1465</v>
      </c>
    </row>
    <row r="204" spans="2:31" s="280" customFormat="1" ht="14.5" x14ac:dyDescent="0.35">
      <c r="B204" s="275" t="s">
        <v>5864</v>
      </c>
      <c r="C204" s="227" t="s">
        <v>5865</v>
      </c>
      <c r="D204" s="227"/>
      <c r="E204" s="228">
        <v>8215</v>
      </c>
      <c r="F204" s="267">
        <v>150</v>
      </c>
      <c r="G204" s="230" t="s">
        <v>94</v>
      </c>
      <c r="H204" s="230" t="s">
        <v>94</v>
      </c>
      <c r="I204" s="230"/>
      <c r="J204" s="230" t="s">
        <v>94</v>
      </c>
      <c r="K204" s="230"/>
      <c r="L204" s="230" t="s">
        <v>94</v>
      </c>
      <c r="M204" s="230" t="s">
        <v>94</v>
      </c>
      <c r="N204" s="230" t="s">
        <v>94</v>
      </c>
      <c r="O204" s="230"/>
      <c r="P204" s="230" t="s">
        <v>94</v>
      </c>
      <c r="Q204" s="230"/>
      <c r="R204" s="230" t="s">
        <v>94</v>
      </c>
      <c r="S204" s="227" t="s">
        <v>5866</v>
      </c>
      <c r="T204" s="227" t="s">
        <v>5867</v>
      </c>
      <c r="U204" s="230" t="s">
        <v>1642</v>
      </c>
      <c r="V204" s="231">
        <v>20912</v>
      </c>
      <c r="W204" s="227" t="s">
        <v>5868</v>
      </c>
      <c r="X204" s="227" t="s">
        <v>90</v>
      </c>
      <c r="Y204" s="227" t="s">
        <v>5869</v>
      </c>
      <c r="Z204" s="244" t="s">
        <v>5870</v>
      </c>
      <c r="AA204" s="230" t="s">
        <v>94</v>
      </c>
      <c r="AB204" s="230"/>
      <c r="AC204" s="230"/>
      <c r="AD204" s="230" t="s">
        <v>94</v>
      </c>
      <c r="AE204" s="230" t="s">
        <v>1465</v>
      </c>
    </row>
    <row r="205" spans="2:31" s="280" customFormat="1" ht="14.5" x14ac:dyDescent="0.35">
      <c r="B205" s="278" t="s">
        <v>1049</v>
      </c>
      <c r="C205" s="244" t="s">
        <v>886</v>
      </c>
      <c r="D205" s="244"/>
      <c r="E205" s="248">
        <v>8215</v>
      </c>
      <c r="F205" s="270">
        <v>340</v>
      </c>
      <c r="G205" s="230" t="s">
        <v>94</v>
      </c>
      <c r="H205" s="230" t="s">
        <v>94</v>
      </c>
      <c r="I205" s="230" t="s">
        <v>18</v>
      </c>
      <c r="J205" s="230" t="s">
        <v>94</v>
      </c>
      <c r="K205" s="230" t="s">
        <v>18</v>
      </c>
      <c r="L205" s="230" t="s">
        <v>18</v>
      </c>
      <c r="M205" s="230" t="s">
        <v>18</v>
      </c>
      <c r="N205" s="230" t="s">
        <v>18</v>
      </c>
      <c r="O205" s="230" t="s">
        <v>18</v>
      </c>
      <c r="P205" s="230" t="s">
        <v>18</v>
      </c>
      <c r="Q205" s="230" t="s">
        <v>18</v>
      </c>
      <c r="R205" s="230" t="s">
        <v>18</v>
      </c>
      <c r="S205" s="244" t="s">
        <v>887</v>
      </c>
      <c r="T205" s="244" t="s">
        <v>30</v>
      </c>
      <c r="U205" s="246" t="s">
        <v>31</v>
      </c>
      <c r="V205" s="247">
        <v>98033</v>
      </c>
      <c r="W205" s="244" t="s">
        <v>888</v>
      </c>
      <c r="X205" s="244" t="s">
        <v>33</v>
      </c>
      <c r="Y205" s="244" t="s">
        <v>889</v>
      </c>
      <c r="Z205" s="232" t="s">
        <v>890</v>
      </c>
      <c r="AA205" s="246" t="s">
        <v>18</v>
      </c>
      <c r="AB205" s="246" t="s">
        <v>18</v>
      </c>
      <c r="AC205" s="246" t="s">
        <v>18</v>
      </c>
      <c r="AD205" s="246" t="s">
        <v>94</v>
      </c>
      <c r="AE205" s="246" t="s">
        <v>1465</v>
      </c>
    </row>
    <row r="206" spans="2:31" s="280" customFormat="1" ht="14.5" x14ac:dyDescent="0.35">
      <c r="B206" s="278" t="s">
        <v>1966</v>
      </c>
      <c r="C206" s="244" t="s">
        <v>1961</v>
      </c>
      <c r="D206" s="244"/>
      <c r="E206" s="248">
        <v>8215</v>
      </c>
      <c r="F206" s="270">
        <v>200</v>
      </c>
      <c r="G206" s="230" t="s">
        <v>94</v>
      </c>
      <c r="H206" s="230" t="s">
        <v>94</v>
      </c>
      <c r="I206" s="230"/>
      <c r="J206" s="230" t="s">
        <v>94</v>
      </c>
      <c r="K206" s="230" t="s">
        <v>94</v>
      </c>
      <c r="L206" s="230" t="s">
        <v>94</v>
      </c>
      <c r="M206" s="230" t="s">
        <v>94</v>
      </c>
      <c r="N206" s="230" t="s">
        <v>94</v>
      </c>
      <c r="O206" s="230" t="s">
        <v>18</v>
      </c>
      <c r="P206" s="230" t="s">
        <v>94</v>
      </c>
      <c r="Q206" s="230" t="s">
        <v>18</v>
      </c>
      <c r="R206" s="230" t="s">
        <v>94</v>
      </c>
      <c r="S206" s="244" t="s">
        <v>1962</v>
      </c>
      <c r="T206" s="244" t="s">
        <v>183</v>
      </c>
      <c r="U206" s="246" t="s">
        <v>31</v>
      </c>
      <c r="V206" s="247">
        <v>98040</v>
      </c>
      <c r="W206" s="244" t="s">
        <v>1963</v>
      </c>
      <c r="X206" s="244" t="s">
        <v>215</v>
      </c>
      <c r="Y206" s="244" t="s">
        <v>1964</v>
      </c>
      <c r="Z206" s="232" t="s">
        <v>1965</v>
      </c>
      <c r="AA206" s="246" t="s">
        <v>94</v>
      </c>
      <c r="AB206" s="246" t="s">
        <v>94</v>
      </c>
      <c r="AC206" s="246" t="s">
        <v>18</v>
      </c>
      <c r="AD206" s="246" t="s">
        <v>94</v>
      </c>
      <c r="AE206" s="246" t="s">
        <v>1465</v>
      </c>
    </row>
    <row r="207" spans="2:31" s="276" customFormat="1" ht="14.5" x14ac:dyDescent="0.35">
      <c r="B207" s="276" t="s">
        <v>2395</v>
      </c>
      <c r="C207" s="234" t="s">
        <v>2329</v>
      </c>
      <c r="D207" s="234" t="s">
        <v>2330</v>
      </c>
      <c r="E207" s="235">
        <v>8215</v>
      </c>
      <c r="F207" s="268">
        <v>300</v>
      </c>
      <c r="G207" s="230" t="s">
        <v>18</v>
      </c>
      <c r="H207" s="230" t="s">
        <v>18</v>
      </c>
      <c r="I207" s="230" t="s">
        <v>18</v>
      </c>
      <c r="J207" s="230" t="s">
        <v>94</v>
      </c>
      <c r="K207" s="230" t="s">
        <v>94</v>
      </c>
      <c r="L207" s="230" t="s">
        <v>94</v>
      </c>
      <c r="M207" s="230" t="s">
        <v>94</v>
      </c>
      <c r="N207" s="230" t="s">
        <v>94</v>
      </c>
      <c r="O207" s="230" t="s">
        <v>94</v>
      </c>
      <c r="P207" s="230" t="s">
        <v>94</v>
      </c>
      <c r="Q207" s="230" t="s">
        <v>18</v>
      </c>
      <c r="R207" s="230" t="s">
        <v>94</v>
      </c>
      <c r="S207" s="234" t="s">
        <v>2331</v>
      </c>
      <c r="T207" s="234" t="s">
        <v>2332</v>
      </c>
      <c r="U207" s="237" t="s">
        <v>31</v>
      </c>
      <c r="V207" s="234">
        <v>98198</v>
      </c>
      <c r="W207" s="234" t="s">
        <v>2333</v>
      </c>
      <c r="X207" s="234" t="s">
        <v>451</v>
      </c>
      <c r="Y207" s="234" t="s">
        <v>2334</v>
      </c>
      <c r="Z207" s="234" t="s">
        <v>2335</v>
      </c>
      <c r="AA207" s="237" t="s">
        <v>94</v>
      </c>
      <c r="AB207" s="237" t="s">
        <v>18</v>
      </c>
      <c r="AC207" s="237" t="s">
        <v>18</v>
      </c>
      <c r="AD207" s="237" t="s">
        <v>94</v>
      </c>
      <c r="AE207" s="230" t="s">
        <v>1465</v>
      </c>
    </row>
    <row r="208" spans="2:31" s="276" customFormat="1" ht="14.5" hidden="1" x14ac:dyDescent="0.35">
      <c r="B208" s="276" t="s">
        <v>2396</v>
      </c>
      <c r="C208" s="234" t="s">
        <v>2336</v>
      </c>
      <c r="D208" s="234"/>
      <c r="E208" s="235">
        <v>8215</v>
      </c>
      <c r="F208" s="268">
        <v>135</v>
      </c>
      <c r="G208" s="230" t="s">
        <v>18</v>
      </c>
      <c r="H208" s="230" t="s">
        <v>18</v>
      </c>
      <c r="I208" s="230" t="s">
        <v>18</v>
      </c>
      <c r="J208" s="230" t="s">
        <v>94</v>
      </c>
      <c r="K208" s="230" t="s">
        <v>94</v>
      </c>
      <c r="L208" s="230" t="s">
        <v>94</v>
      </c>
      <c r="M208" s="230" t="s">
        <v>94</v>
      </c>
      <c r="N208" s="230" t="s">
        <v>94</v>
      </c>
      <c r="O208" s="230" t="s">
        <v>94</v>
      </c>
      <c r="P208" s="230" t="s">
        <v>94</v>
      </c>
      <c r="Q208" s="230" t="s">
        <v>18</v>
      </c>
      <c r="R208" s="230" t="s">
        <v>94</v>
      </c>
      <c r="S208" s="234" t="s">
        <v>2337</v>
      </c>
      <c r="T208" s="234" t="s">
        <v>2408</v>
      </c>
      <c r="U208" s="237" t="s">
        <v>707</v>
      </c>
      <c r="V208" s="234">
        <v>80528</v>
      </c>
      <c r="W208" s="234" t="s">
        <v>2339</v>
      </c>
      <c r="X208" s="234" t="s">
        <v>2340</v>
      </c>
      <c r="Y208" s="234" t="s">
        <v>2409</v>
      </c>
      <c r="Z208" s="234" t="s">
        <v>2341</v>
      </c>
      <c r="AA208" s="237" t="s">
        <v>18</v>
      </c>
      <c r="AB208" s="237" t="s">
        <v>18</v>
      </c>
      <c r="AC208" s="237" t="s">
        <v>18</v>
      </c>
      <c r="AD208" s="237" t="s">
        <v>94</v>
      </c>
      <c r="AE208" s="230" t="s">
        <v>1466</v>
      </c>
    </row>
    <row r="209" spans="2:31" s="276" customFormat="1" ht="14.5" x14ac:dyDescent="0.35">
      <c r="B209" s="278" t="s">
        <v>6555</v>
      </c>
      <c r="C209" s="244" t="s">
        <v>6556</v>
      </c>
      <c r="D209" s="244"/>
      <c r="E209" s="248">
        <v>8215</v>
      </c>
      <c r="F209" s="270">
        <v>150</v>
      </c>
      <c r="G209" s="246" t="s">
        <v>94</v>
      </c>
      <c r="H209" s="246" t="s">
        <v>94</v>
      </c>
      <c r="I209" s="246" t="s">
        <v>94</v>
      </c>
      <c r="J209" s="246"/>
      <c r="K209" s="246"/>
      <c r="L209" s="246"/>
      <c r="M209" s="246"/>
      <c r="N209" s="246" t="s">
        <v>94</v>
      </c>
      <c r="O209" s="246" t="s">
        <v>94</v>
      </c>
      <c r="P209" s="246" t="s">
        <v>94</v>
      </c>
      <c r="Q209" s="246" t="s">
        <v>94</v>
      </c>
      <c r="R209" s="246" t="s">
        <v>94</v>
      </c>
      <c r="S209" s="244" t="s">
        <v>6557</v>
      </c>
      <c r="T209" s="244" t="s">
        <v>3783</v>
      </c>
      <c r="U209" s="246" t="s">
        <v>21</v>
      </c>
      <c r="V209" s="247">
        <v>92121</v>
      </c>
      <c r="W209" s="244" t="s">
        <v>6558</v>
      </c>
      <c r="X209" s="244" t="s">
        <v>502</v>
      </c>
      <c r="Y209" s="244" t="s">
        <v>6560</v>
      </c>
      <c r="Z209" s="335" t="s">
        <v>6559</v>
      </c>
      <c r="AA209" s="246"/>
      <c r="AB209" s="246"/>
      <c r="AC209" s="246"/>
      <c r="AD209" s="246" t="s">
        <v>94</v>
      </c>
      <c r="AE209" s="246" t="s">
        <v>1465</v>
      </c>
    </row>
    <row r="210" spans="2:31" s="276" customFormat="1" ht="14.5" x14ac:dyDescent="0.35">
      <c r="B210" s="275" t="s">
        <v>6521</v>
      </c>
      <c r="C210" s="227" t="s">
        <v>6522</v>
      </c>
      <c r="D210" s="227"/>
      <c r="E210" s="228">
        <v>8215</v>
      </c>
      <c r="F210" s="267">
        <v>175</v>
      </c>
      <c r="G210" s="230"/>
      <c r="H210" s="230" t="s">
        <v>94</v>
      </c>
      <c r="I210" s="230"/>
      <c r="J210" s="230"/>
      <c r="K210" s="230"/>
      <c r="L210" s="230"/>
      <c r="M210" s="230"/>
      <c r="N210" s="230" t="s">
        <v>94</v>
      </c>
      <c r="O210" s="230" t="s">
        <v>94</v>
      </c>
      <c r="P210" s="230" t="s">
        <v>94</v>
      </c>
      <c r="Q210" s="230" t="s">
        <v>94</v>
      </c>
      <c r="R210" s="230" t="s">
        <v>94</v>
      </c>
      <c r="S210" s="227" t="s">
        <v>6523</v>
      </c>
      <c r="T210" s="227" t="s">
        <v>2460</v>
      </c>
      <c r="U210" s="230" t="s">
        <v>1489</v>
      </c>
      <c r="V210" s="231">
        <v>60563</v>
      </c>
      <c r="W210" s="227" t="s">
        <v>6524</v>
      </c>
      <c r="X210" s="227" t="s">
        <v>33</v>
      </c>
      <c r="Y210" s="227" t="s">
        <v>6525</v>
      </c>
      <c r="Z210" s="232" t="s">
        <v>6526</v>
      </c>
      <c r="AA210" s="230" t="s">
        <v>94</v>
      </c>
      <c r="AB210" s="230"/>
      <c r="AC210" s="230"/>
      <c r="AD210" s="230"/>
      <c r="AE210" s="230" t="s">
        <v>1465</v>
      </c>
    </row>
    <row r="211" spans="2:31" s="276" customFormat="1" ht="14.5" x14ac:dyDescent="0.35">
      <c r="B211" s="278" t="s">
        <v>1797</v>
      </c>
      <c r="C211" s="244" t="s">
        <v>2206</v>
      </c>
      <c r="D211" s="244"/>
      <c r="E211" s="248">
        <v>8215</v>
      </c>
      <c r="F211" s="270">
        <v>210</v>
      </c>
      <c r="G211" s="230" t="s">
        <v>18</v>
      </c>
      <c r="H211" s="230" t="s">
        <v>94</v>
      </c>
      <c r="I211" s="230" t="s">
        <v>94</v>
      </c>
      <c r="J211" s="230" t="s">
        <v>94</v>
      </c>
      <c r="K211" s="230" t="s">
        <v>18</v>
      </c>
      <c r="L211" s="230" t="s">
        <v>94</v>
      </c>
      <c r="M211" s="230" t="s">
        <v>94</v>
      </c>
      <c r="N211" s="230" t="s">
        <v>94</v>
      </c>
      <c r="O211" s="230" t="s">
        <v>94</v>
      </c>
      <c r="P211" s="230" t="s">
        <v>94</v>
      </c>
      <c r="Q211" s="230" t="s">
        <v>18</v>
      </c>
      <c r="R211" s="230" t="s">
        <v>94</v>
      </c>
      <c r="S211" s="244" t="s">
        <v>1748</v>
      </c>
      <c r="T211" s="244" t="s">
        <v>238</v>
      </c>
      <c r="U211" s="246" t="s">
        <v>31</v>
      </c>
      <c r="V211" s="247">
        <v>98501</v>
      </c>
      <c r="W211" s="244" t="s">
        <v>2214</v>
      </c>
      <c r="X211" s="244" t="s">
        <v>215</v>
      </c>
      <c r="Y211" s="244" t="s">
        <v>1752</v>
      </c>
      <c r="Z211" s="232" t="s">
        <v>1753</v>
      </c>
      <c r="AA211" s="246" t="s">
        <v>18</v>
      </c>
      <c r="AB211" s="246" t="s">
        <v>18</v>
      </c>
      <c r="AC211" s="246" t="s">
        <v>18</v>
      </c>
      <c r="AD211" s="246" t="s">
        <v>94</v>
      </c>
      <c r="AE211" s="246" t="s">
        <v>1465</v>
      </c>
    </row>
    <row r="212" spans="2:31" s="276" customFormat="1" ht="14.5" x14ac:dyDescent="0.35">
      <c r="B212" s="278" t="s">
        <v>1806</v>
      </c>
      <c r="C212" s="244" t="s">
        <v>1630</v>
      </c>
      <c r="D212" s="244"/>
      <c r="E212" s="248">
        <v>8215</v>
      </c>
      <c r="F212" s="270">
        <v>175</v>
      </c>
      <c r="G212" s="230" t="s">
        <v>18</v>
      </c>
      <c r="H212" s="230" t="s">
        <v>94</v>
      </c>
      <c r="I212" s="230" t="s">
        <v>18</v>
      </c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18</v>
      </c>
      <c r="O212" s="230" t="s">
        <v>18</v>
      </c>
      <c r="P212" s="230" t="s">
        <v>94</v>
      </c>
      <c r="Q212" s="230" t="s">
        <v>18</v>
      </c>
      <c r="R212" s="230" t="s">
        <v>18</v>
      </c>
      <c r="S212" s="244" t="s">
        <v>1631</v>
      </c>
      <c r="T212" s="244" t="s">
        <v>824</v>
      </c>
      <c r="U212" s="246" t="s">
        <v>31</v>
      </c>
      <c r="V212" s="247">
        <v>98335</v>
      </c>
      <c r="W212" s="244" t="s">
        <v>1632</v>
      </c>
      <c r="X212" s="244" t="s">
        <v>185</v>
      </c>
      <c r="Y212" s="244" t="s">
        <v>1633</v>
      </c>
      <c r="Z212" s="232" t="s">
        <v>1634</v>
      </c>
      <c r="AA212" s="246" t="s">
        <v>18</v>
      </c>
      <c r="AB212" s="246" t="s">
        <v>94</v>
      </c>
      <c r="AC212" s="246" t="s">
        <v>18</v>
      </c>
      <c r="AD212" s="246" t="s">
        <v>94</v>
      </c>
      <c r="AE212" s="246" t="s">
        <v>1465</v>
      </c>
    </row>
    <row r="213" spans="2:31" s="276" customFormat="1" ht="14.5" x14ac:dyDescent="0.35">
      <c r="B213" s="278" t="s">
        <v>1180</v>
      </c>
      <c r="C213" s="244" t="s">
        <v>53</v>
      </c>
      <c r="D213" s="244"/>
      <c r="E213" s="248">
        <v>8215</v>
      </c>
      <c r="F213" s="270">
        <v>145</v>
      </c>
      <c r="G213" s="230" t="s">
        <v>94</v>
      </c>
      <c r="H213" s="230" t="s">
        <v>94</v>
      </c>
      <c r="I213" s="230" t="s">
        <v>94</v>
      </c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 t="s">
        <v>94</v>
      </c>
      <c r="P213" s="230" t="s">
        <v>94</v>
      </c>
      <c r="Q213" s="230" t="s">
        <v>94</v>
      </c>
      <c r="R213" s="230" t="s">
        <v>94</v>
      </c>
      <c r="S213" s="244" t="s">
        <v>54</v>
      </c>
      <c r="T213" s="244" t="s">
        <v>55</v>
      </c>
      <c r="U213" s="246" t="s">
        <v>56</v>
      </c>
      <c r="V213" s="247">
        <v>20152</v>
      </c>
      <c r="W213" s="244" t="s">
        <v>57</v>
      </c>
      <c r="X213" s="244" t="s">
        <v>58</v>
      </c>
      <c r="Y213" s="244" t="s">
        <v>59</v>
      </c>
      <c r="Z213" s="232" t="s">
        <v>60</v>
      </c>
      <c r="AA213" s="246" t="s">
        <v>94</v>
      </c>
      <c r="AB213" s="246" t="s">
        <v>18</v>
      </c>
      <c r="AC213" s="246" t="s">
        <v>18</v>
      </c>
      <c r="AD213" s="246" t="s">
        <v>94</v>
      </c>
      <c r="AE213" s="246" t="s">
        <v>1465</v>
      </c>
    </row>
    <row r="214" spans="2:31" s="276" customFormat="1" ht="14.5" x14ac:dyDescent="0.35">
      <c r="B214" s="240" t="s">
        <v>6502</v>
      </c>
      <c r="C214" s="227" t="s">
        <v>6503</v>
      </c>
      <c r="D214" s="227"/>
      <c r="E214" s="228">
        <v>8215</v>
      </c>
      <c r="F214" s="267">
        <v>250</v>
      </c>
      <c r="G214" s="230" t="s">
        <v>94</v>
      </c>
      <c r="H214" s="230" t="s">
        <v>94</v>
      </c>
      <c r="I214" s="230" t="s">
        <v>94</v>
      </c>
      <c r="J214" s="230" t="s">
        <v>94</v>
      </c>
      <c r="K214" s="230" t="s">
        <v>94</v>
      </c>
      <c r="L214" s="230" t="s">
        <v>94</v>
      </c>
      <c r="M214" s="230" t="s">
        <v>94</v>
      </c>
      <c r="N214" s="230" t="s">
        <v>94</v>
      </c>
      <c r="O214" s="230" t="s">
        <v>94</v>
      </c>
      <c r="P214" s="230" t="s">
        <v>94</v>
      </c>
      <c r="Q214" s="230" t="s">
        <v>94</v>
      </c>
      <c r="R214" s="230" t="s">
        <v>94</v>
      </c>
      <c r="S214" s="227" t="s">
        <v>6504</v>
      </c>
      <c r="T214" s="227" t="s">
        <v>6505</v>
      </c>
      <c r="U214" s="230" t="s">
        <v>164</v>
      </c>
      <c r="V214" s="231">
        <v>8852</v>
      </c>
      <c r="W214" s="227" t="s">
        <v>6506</v>
      </c>
      <c r="X214" s="227" t="s">
        <v>90</v>
      </c>
      <c r="Y214" s="227" t="s">
        <v>6507</v>
      </c>
      <c r="Z214" s="345" t="s">
        <v>6508</v>
      </c>
      <c r="AA214" s="230" t="s">
        <v>94</v>
      </c>
      <c r="AB214" s="230" t="s">
        <v>94</v>
      </c>
      <c r="AC214" s="230"/>
      <c r="AD214" s="230" t="s">
        <v>94</v>
      </c>
      <c r="AE214" s="230" t="s">
        <v>1465</v>
      </c>
    </row>
    <row r="215" spans="2:31" s="276" customFormat="1" ht="14.5" x14ac:dyDescent="0.35">
      <c r="B215" s="278" t="s">
        <v>4993</v>
      </c>
      <c r="C215" s="244" t="s">
        <v>4979</v>
      </c>
      <c r="D215" s="244" t="s">
        <v>4980</v>
      </c>
      <c r="E215" s="248">
        <v>8215</v>
      </c>
      <c r="F215" s="270">
        <v>160</v>
      </c>
      <c r="G215" s="230"/>
      <c r="H215" s="230"/>
      <c r="I215" s="230"/>
      <c r="J215" s="230" t="s">
        <v>94</v>
      </c>
      <c r="K215" s="230" t="s">
        <v>94</v>
      </c>
      <c r="L215" s="230" t="s">
        <v>94</v>
      </c>
      <c r="M215" s="230" t="s">
        <v>94</v>
      </c>
      <c r="N215" s="230" t="s">
        <v>94</v>
      </c>
      <c r="O215" s="230"/>
      <c r="P215" s="230" t="s">
        <v>94</v>
      </c>
      <c r="Q215" s="230" t="s">
        <v>94</v>
      </c>
      <c r="R215" s="230" t="s">
        <v>94</v>
      </c>
      <c r="S215" s="244" t="s">
        <v>4981</v>
      </c>
      <c r="T215" s="244" t="s">
        <v>994</v>
      </c>
      <c r="U215" s="246" t="s">
        <v>56</v>
      </c>
      <c r="V215" s="247">
        <v>22102</v>
      </c>
      <c r="W215" s="244" t="s">
        <v>4982</v>
      </c>
      <c r="X215" s="244" t="s">
        <v>33</v>
      </c>
      <c r="Y215" s="244" t="s">
        <v>4983</v>
      </c>
      <c r="Z215" s="244" t="s">
        <v>4984</v>
      </c>
      <c r="AA215" s="246"/>
      <c r="AB215" s="246"/>
      <c r="AC215" s="246"/>
      <c r="AD215" s="246"/>
      <c r="AE215" s="246" t="s">
        <v>1465</v>
      </c>
    </row>
    <row r="216" spans="2:31" s="276" customFormat="1" ht="14.5" x14ac:dyDescent="0.35">
      <c r="B216" s="276" t="s">
        <v>6114</v>
      </c>
      <c r="C216" s="326" t="s">
        <v>6115</v>
      </c>
      <c r="D216" s="326"/>
      <c r="E216" s="235" t="s">
        <v>15</v>
      </c>
      <c r="F216" s="268">
        <v>250</v>
      </c>
      <c r="G216" s="327" t="s">
        <v>18</v>
      </c>
      <c r="H216" s="327" t="s">
        <v>94</v>
      </c>
      <c r="I216" s="327" t="s">
        <v>94</v>
      </c>
      <c r="J216" s="327" t="s">
        <v>94</v>
      </c>
      <c r="K216" s="327" t="s">
        <v>18</v>
      </c>
      <c r="L216" s="327" t="s">
        <v>18</v>
      </c>
      <c r="M216" s="327" t="s">
        <v>18</v>
      </c>
      <c r="N216" s="327" t="s">
        <v>18</v>
      </c>
      <c r="O216" s="327" t="s">
        <v>18</v>
      </c>
      <c r="P216" s="327" t="s">
        <v>94</v>
      </c>
      <c r="Q216" s="327" t="s">
        <v>18</v>
      </c>
      <c r="R216" s="327" t="s">
        <v>18</v>
      </c>
      <c r="S216" s="326" t="s">
        <v>6116</v>
      </c>
      <c r="T216" s="326" t="s">
        <v>6117</v>
      </c>
      <c r="U216" s="327" t="s">
        <v>31</v>
      </c>
      <c r="V216" s="326">
        <v>98204</v>
      </c>
      <c r="W216" s="326" t="s">
        <v>6118</v>
      </c>
      <c r="X216" s="326" t="s">
        <v>2679</v>
      </c>
      <c r="Y216" s="326" t="s">
        <v>6119</v>
      </c>
      <c r="Z216" s="280" t="s">
        <v>6120</v>
      </c>
      <c r="AA216" s="327" t="s">
        <v>18</v>
      </c>
      <c r="AB216" s="327" t="s">
        <v>18</v>
      </c>
      <c r="AC216" s="327" t="s">
        <v>94</v>
      </c>
      <c r="AD216" s="327" t="s">
        <v>18</v>
      </c>
      <c r="AE216" s="246" t="s">
        <v>1465</v>
      </c>
    </row>
    <row r="217" spans="2:31" s="276" customFormat="1" ht="14.5" x14ac:dyDescent="0.35">
      <c r="B217" s="278" t="s">
        <v>1566</v>
      </c>
      <c r="C217" s="244" t="s">
        <v>1317</v>
      </c>
      <c r="D217" s="244"/>
      <c r="E217" s="248">
        <v>8215</v>
      </c>
      <c r="F217" s="270">
        <v>180</v>
      </c>
      <c r="G217" s="230" t="s">
        <v>94</v>
      </c>
      <c r="H217" s="230" t="s">
        <v>94</v>
      </c>
      <c r="I217" s="230" t="s">
        <v>18</v>
      </c>
      <c r="J217" s="230" t="s">
        <v>94</v>
      </c>
      <c r="K217" s="230" t="s">
        <v>94</v>
      </c>
      <c r="L217" s="230" t="s">
        <v>94</v>
      </c>
      <c r="M217" s="230" t="s">
        <v>18</v>
      </c>
      <c r="N217" s="230" t="s">
        <v>18</v>
      </c>
      <c r="O217" s="230" t="s">
        <v>18</v>
      </c>
      <c r="P217" s="230" t="s">
        <v>18</v>
      </c>
      <c r="Q217" s="230" t="s">
        <v>18</v>
      </c>
      <c r="R217" s="230" t="s">
        <v>18</v>
      </c>
      <c r="S217" s="244" t="s">
        <v>1319</v>
      </c>
      <c r="T217" s="244" t="s">
        <v>279</v>
      </c>
      <c r="U217" s="246" t="s">
        <v>31</v>
      </c>
      <c r="V217" s="247">
        <v>98502</v>
      </c>
      <c r="W217" s="244" t="s">
        <v>1320</v>
      </c>
      <c r="X217" s="244" t="s">
        <v>451</v>
      </c>
      <c r="Y217" s="244" t="s">
        <v>1321</v>
      </c>
      <c r="Z217" s="232" t="s">
        <v>1322</v>
      </c>
      <c r="AA217" s="246" t="s">
        <v>18</v>
      </c>
      <c r="AB217" s="246" t="s">
        <v>18</v>
      </c>
      <c r="AC217" s="246" t="s">
        <v>18</v>
      </c>
      <c r="AD217" s="246" t="s">
        <v>94</v>
      </c>
      <c r="AE217" s="246" t="s">
        <v>1465</v>
      </c>
    </row>
    <row r="218" spans="2:31" s="276" customFormat="1" ht="14.5" x14ac:dyDescent="0.35">
      <c r="B218" s="278" t="s">
        <v>2817</v>
      </c>
      <c r="C218" s="244" t="s">
        <v>16</v>
      </c>
      <c r="D218" s="244"/>
      <c r="E218" s="248">
        <v>8215</v>
      </c>
      <c r="F218" s="270">
        <v>300</v>
      </c>
      <c r="G218" s="230" t="s">
        <v>94</v>
      </c>
      <c r="H218" s="230" t="s">
        <v>94</v>
      </c>
      <c r="I218" s="230" t="s">
        <v>18</v>
      </c>
      <c r="J218" s="230" t="s">
        <v>94</v>
      </c>
      <c r="K218" s="230" t="s">
        <v>94</v>
      </c>
      <c r="L218" s="230" t="s">
        <v>94</v>
      </c>
      <c r="M218" s="230" t="s">
        <v>94</v>
      </c>
      <c r="N218" s="230" t="s">
        <v>94</v>
      </c>
      <c r="O218" s="230" t="s">
        <v>94</v>
      </c>
      <c r="P218" s="230" t="s">
        <v>94</v>
      </c>
      <c r="Q218" s="230" t="s">
        <v>18</v>
      </c>
      <c r="R218" s="230" t="s">
        <v>18</v>
      </c>
      <c r="S218" s="244" t="s">
        <v>19</v>
      </c>
      <c r="T218" s="244" t="s">
        <v>20</v>
      </c>
      <c r="U218" s="246" t="s">
        <v>21</v>
      </c>
      <c r="V218" s="247">
        <v>95630</v>
      </c>
      <c r="W218" s="244" t="s">
        <v>22</v>
      </c>
      <c r="X218" s="244" t="s">
        <v>23</v>
      </c>
      <c r="Y218" s="244" t="s">
        <v>2003</v>
      </c>
      <c r="Z218" s="232" t="s">
        <v>25</v>
      </c>
      <c r="AA218" s="246" t="s">
        <v>18</v>
      </c>
      <c r="AB218" s="246" t="s">
        <v>18</v>
      </c>
      <c r="AC218" s="246" t="s">
        <v>18</v>
      </c>
      <c r="AD218" s="246" t="s">
        <v>94</v>
      </c>
      <c r="AE218" s="246" t="s">
        <v>1465</v>
      </c>
    </row>
    <row r="219" spans="2:31" s="276" customFormat="1" ht="14.5" x14ac:dyDescent="0.35">
      <c r="B219" s="278" t="s">
        <v>1827</v>
      </c>
      <c r="C219" s="244" t="s">
        <v>1820</v>
      </c>
      <c r="D219" s="244"/>
      <c r="E219" s="248">
        <v>8215</v>
      </c>
      <c r="F219" s="270">
        <v>200</v>
      </c>
      <c r="G219" s="230" t="s">
        <v>18</v>
      </c>
      <c r="H219" s="230" t="s">
        <v>94</v>
      </c>
      <c r="I219" s="230" t="s">
        <v>18</v>
      </c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 t="s">
        <v>94</v>
      </c>
      <c r="P219" s="230" t="s">
        <v>94</v>
      </c>
      <c r="Q219" s="230" t="s">
        <v>94</v>
      </c>
      <c r="R219" s="230" t="s">
        <v>94</v>
      </c>
      <c r="S219" s="244" t="s">
        <v>1821</v>
      </c>
      <c r="T219" s="244" t="s">
        <v>426</v>
      </c>
      <c r="U219" s="246" t="s">
        <v>31</v>
      </c>
      <c r="V219" s="247">
        <v>98660</v>
      </c>
      <c r="W219" s="244" t="s">
        <v>1822</v>
      </c>
      <c r="X219" s="244" t="s">
        <v>33</v>
      </c>
      <c r="Y219" s="244" t="s">
        <v>2034</v>
      </c>
      <c r="Z219" s="232" t="s">
        <v>1824</v>
      </c>
      <c r="AA219" s="246" t="s">
        <v>94</v>
      </c>
      <c r="AB219" s="246" t="s">
        <v>94</v>
      </c>
      <c r="AC219" s="246" t="s">
        <v>94</v>
      </c>
      <c r="AD219" s="246" t="s">
        <v>94</v>
      </c>
      <c r="AE219" s="246" t="s">
        <v>1465</v>
      </c>
    </row>
    <row r="220" spans="2:31" s="280" customFormat="1" ht="14.5" x14ac:dyDescent="0.35">
      <c r="B220" s="275" t="s">
        <v>3750</v>
      </c>
      <c r="C220" s="227" t="s">
        <v>3726</v>
      </c>
      <c r="D220" s="227"/>
      <c r="E220" s="228">
        <v>8215</v>
      </c>
      <c r="F220" s="267">
        <v>251.89</v>
      </c>
      <c r="G220" s="230" t="s">
        <v>18</v>
      </c>
      <c r="H220" s="230" t="s">
        <v>94</v>
      </c>
      <c r="I220" s="230" t="s">
        <v>94</v>
      </c>
      <c r="J220" s="230" t="s">
        <v>94</v>
      </c>
      <c r="K220" s="230" t="s">
        <v>94</v>
      </c>
      <c r="L220" s="230" t="s">
        <v>94</v>
      </c>
      <c r="M220" s="230" t="s">
        <v>94</v>
      </c>
      <c r="N220" s="230" t="s">
        <v>94</v>
      </c>
      <c r="O220" s="230" t="s">
        <v>18</v>
      </c>
      <c r="P220" s="230" t="s">
        <v>94</v>
      </c>
      <c r="Q220" s="230" t="s">
        <v>94</v>
      </c>
      <c r="R220" s="230" t="s">
        <v>18</v>
      </c>
      <c r="S220" s="227" t="s">
        <v>3727</v>
      </c>
      <c r="T220" s="227" t="s">
        <v>2963</v>
      </c>
      <c r="U220" s="230" t="s">
        <v>56</v>
      </c>
      <c r="V220" s="231">
        <v>22182</v>
      </c>
      <c r="W220" s="227" t="s">
        <v>3728</v>
      </c>
      <c r="X220" s="227" t="s">
        <v>3729</v>
      </c>
      <c r="Y220" s="227" t="s">
        <v>3756</v>
      </c>
      <c r="Z220" s="233" t="s">
        <v>3731</v>
      </c>
      <c r="AA220" s="230" t="s">
        <v>18</v>
      </c>
      <c r="AB220" s="230" t="s">
        <v>18</v>
      </c>
      <c r="AC220" s="230" t="s">
        <v>18</v>
      </c>
      <c r="AD220" s="230" t="s">
        <v>18</v>
      </c>
      <c r="AE220" s="230" t="s">
        <v>1465</v>
      </c>
    </row>
    <row r="221" spans="2:31" s="280" customFormat="1" ht="14.5" x14ac:dyDescent="0.35">
      <c r="B221" s="276" t="s">
        <v>5381</v>
      </c>
      <c r="C221" s="244" t="s">
        <v>5382</v>
      </c>
      <c r="D221" s="244"/>
      <c r="E221" s="248">
        <v>8215</v>
      </c>
      <c r="F221" s="270">
        <v>135</v>
      </c>
      <c r="G221" s="230" t="s">
        <v>94</v>
      </c>
      <c r="H221" s="230" t="s">
        <v>94</v>
      </c>
      <c r="I221" s="230" t="s">
        <v>94</v>
      </c>
      <c r="J221" s="230" t="s">
        <v>94</v>
      </c>
      <c r="K221" s="230" t="s">
        <v>94</v>
      </c>
      <c r="L221" s="230" t="s">
        <v>94</v>
      </c>
      <c r="M221" s="230" t="s">
        <v>94</v>
      </c>
      <c r="N221" s="230" t="s">
        <v>94</v>
      </c>
      <c r="O221" s="230" t="s">
        <v>94</v>
      </c>
      <c r="P221" s="230" t="s">
        <v>94</v>
      </c>
      <c r="Q221" s="230" t="s">
        <v>94</v>
      </c>
      <c r="R221" s="230" t="s">
        <v>94</v>
      </c>
      <c r="S221" s="244" t="s">
        <v>5383</v>
      </c>
      <c r="T221" s="244" t="s">
        <v>48</v>
      </c>
      <c r="U221" s="246" t="s">
        <v>164</v>
      </c>
      <c r="V221" s="247">
        <v>8536</v>
      </c>
      <c r="W221" s="244" t="s">
        <v>5384</v>
      </c>
      <c r="X221" s="244" t="s">
        <v>5385</v>
      </c>
      <c r="Y221" s="244" t="s">
        <v>5386</v>
      </c>
      <c r="Z221" s="244" t="s">
        <v>5387</v>
      </c>
      <c r="AA221" s="246" t="s">
        <v>94</v>
      </c>
      <c r="AB221" s="246" t="s">
        <v>94</v>
      </c>
      <c r="AC221" s="246"/>
      <c r="AD221" s="246" t="s">
        <v>94</v>
      </c>
      <c r="AE221" s="246" t="s">
        <v>1465</v>
      </c>
    </row>
    <row r="222" spans="2:31" s="280" customFormat="1" ht="14.5" x14ac:dyDescent="0.35">
      <c r="B222" s="275" t="s">
        <v>5805</v>
      </c>
      <c r="C222" s="227" t="s">
        <v>5806</v>
      </c>
      <c r="D222" s="227"/>
      <c r="E222" s="228">
        <v>8215</v>
      </c>
      <c r="F222" s="267">
        <v>329</v>
      </c>
      <c r="G222" s="230" t="s">
        <v>94</v>
      </c>
      <c r="H222" s="230"/>
      <c r="I222" s="230" t="s">
        <v>94</v>
      </c>
      <c r="J222" s="230" t="s">
        <v>94</v>
      </c>
      <c r="K222" s="230" t="s">
        <v>94</v>
      </c>
      <c r="L222" s="230"/>
      <c r="M222" s="230"/>
      <c r="N222" s="230" t="s">
        <v>94</v>
      </c>
      <c r="O222" s="230"/>
      <c r="P222" s="230" t="s">
        <v>94</v>
      </c>
      <c r="Q222" s="230" t="s">
        <v>94</v>
      </c>
      <c r="R222" s="230"/>
      <c r="S222" s="227" t="s">
        <v>5807</v>
      </c>
      <c r="T222" s="227" t="s">
        <v>5808</v>
      </c>
      <c r="U222" s="230" t="s">
        <v>1489</v>
      </c>
      <c r="V222" s="231">
        <v>60515</v>
      </c>
      <c r="W222" s="227" t="s">
        <v>5809</v>
      </c>
      <c r="X222" s="227" t="s">
        <v>1540</v>
      </c>
      <c r="Y222" s="227" t="s">
        <v>5810</v>
      </c>
      <c r="Z222" s="232" t="s">
        <v>5811</v>
      </c>
      <c r="AA222" s="230"/>
      <c r="AB222" s="230"/>
      <c r="AC222" s="230"/>
      <c r="AD222" s="230"/>
      <c r="AE222" s="230" t="s">
        <v>1465</v>
      </c>
    </row>
    <row r="223" spans="2:31" s="280" customFormat="1" ht="14.5" x14ac:dyDescent="0.35">
      <c r="B223" s="275" t="s">
        <v>3400</v>
      </c>
      <c r="C223" s="227" t="s">
        <v>3351</v>
      </c>
      <c r="D223" s="227"/>
      <c r="E223" s="228">
        <v>8215</v>
      </c>
      <c r="F223" s="267">
        <v>135</v>
      </c>
      <c r="G223" s="230" t="s">
        <v>18</v>
      </c>
      <c r="H223" s="230" t="s">
        <v>94</v>
      </c>
      <c r="I223" s="230" t="s">
        <v>18</v>
      </c>
      <c r="J223" s="230" t="s">
        <v>18</v>
      </c>
      <c r="K223" s="230" t="s">
        <v>18</v>
      </c>
      <c r="L223" s="230" t="s">
        <v>18</v>
      </c>
      <c r="M223" s="230" t="s">
        <v>18</v>
      </c>
      <c r="N223" s="230" t="s">
        <v>94</v>
      </c>
      <c r="O223" s="230" t="s">
        <v>18</v>
      </c>
      <c r="P223" s="230" t="s">
        <v>18</v>
      </c>
      <c r="Q223" s="230" t="s">
        <v>18</v>
      </c>
      <c r="R223" s="230" t="s">
        <v>18</v>
      </c>
      <c r="S223" s="227" t="s">
        <v>3353</v>
      </c>
      <c r="T223" s="227" t="s">
        <v>3354</v>
      </c>
      <c r="U223" s="230" t="s">
        <v>172</v>
      </c>
      <c r="V223" s="231">
        <v>30097</v>
      </c>
      <c r="W223" s="227" t="s">
        <v>3355</v>
      </c>
      <c r="X223" s="227" t="s">
        <v>3356</v>
      </c>
      <c r="Y223" s="227" t="s">
        <v>3357</v>
      </c>
      <c r="Z223" s="233" t="s">
        <v>3358</v>
      </c>
      <c r="AA223" s="230" t="s">
        <v>94</v>
      </c>
      <c r="AB223" s="230" t="s">
        <v>94</v>
      </c>
      <c r="AC223" s="230" t="s">
        <v>18</v>
      </c>
      <c r="AD223" s="230" t="s">
        <v>94</v>
      </c>
      <c r="AE223" s="230" t="s">
        <v>1465</v>
      </c>
    </row>
    <row r="224" spans="2:31" s="280" customFormat="1" ht="14.5" x14ac:dyDescent="0.35">
      <c r="B224" s="275" t="s">
        <v>5549</v>
      </c>
      <c r="C224" s="227" t="s">
        <v>5550</v>
      </c>
      <c r="D224" s="227" t="s">
        <v>5550</v>
      </c>
      <c r="E224" s="228">
        <v>8215</v>
      </c>
      <c r="F224" s="267">
        <v>263</v>
      </c>
      <c r="G224" s="230"/>
      <c r="H224" s="230" t="s">
        <v>94</v>
      </c>
      <c r="I224" s="230"/>
      <c r="J224" s="230" t="s">
        <v>94</v>
      </c>
      <c r="K224" s="230" t="s">
        <v>94</v>
      </c>
      <c r="L224" s="230" t="s">
        <v>94</v>
      </c>
      <c r="M224" s="230"/>
      <c r="N224" s="230"/>
      <c r="O224" s="230"/>
      <c r="P224" s="230"/>
      <c r="Q224" s="230"/>
      <c r="R224" s="230"/>
      <c r="S224" s="227" t="s">
        <v>5551</v>
      </c>
      <c r="T224" s="227" t="s">
        <v>5552</v>
      </c>
      <c r="U224" s="230" t="s">
        <v>164</v>
      </c>
      <c r="V224" s="231">
        <v>7747</v>
      </c>
      <c r="W224" s="227" t="s">
        <v>5553</v>
      </c>
      <c r="X224" s="227" t="s">
        <v>5554</v>
      </c>
      <c r="Y224" s="227" t="s">
        <v>5555</v>
      </c>
      <c r="Z224" s="244" t="s">
        <v>5556</v>
      </c>
      <c r="AA224" s="230"/>
      <c r="AB224" s="230"/>
      <c r="AC224" s="230"/>
      <c r="AD224" s="230"/>
      <c r="AE224" s="230" t="s">
        <v>1465</v>
      </c>
    </row>
    <row r="225" spans="2:31" s="280" customFormat="1" ht="14.5" x14ac:dyDescent="0.35">
      <c r="B225" s="275" t="s">
        <v>6020</v>
      </c>
      <c r="C225" s="227" t="s">
        <v>6021</v>
      </c>
      <c r="D225" s="227" t="s">
        <v>6022</v>
      </c>
      <c r="E225" s="228">
        <v>8215</v>
      </c>
      <c r="F225" s="267">
        <v>364</v>
      </c>
      <c r="G225" s="230"/>
      <c r="H225" s="230" t="s">
        <v>94</v>
      </c>
      <c r="I225" s="230"/>
      <c r="J225" s="230" t="s">
        <v>94</v>
      </c>
      <c r="K225" s="230" t="s">
        <v>94</v>
      </c>
      <c r="L225" s="230" t="s">
        <v>94</v>
      </c>
      <c r="M225" s="230" t="s">
        <v>94</v>
      </c>
      <c r="N225" s="230" t="s">
        <v>94</v>
      </c>
      <c r="O225" s="230" t="s">
        <v>94</v>
      </c>
      <c r="P225" s="230"/>
      <c r="Q225" s="230"/>
      <c r="R225" s="230"/>
      <c r="S225" s="227" t="s">
        <v>6023</v>
      </c>
      <c r="T225" s="227" t="s">
        <v>806</v>
      </c>
      <c r="U225" s="230" t="s">
        <v>21</v>
      </c>
      <c r="V225" s="231">
        <v>95816</v>
      </c>
      <c r="W225" s="227" t="s">
        <v>6024</v>
      </c>
      <c r="X225" s="227" t="s">
        <v>228</v>
      </c>
      <c r="Y225" s="227" t="s">
        <v>6025</v>
      </c>
      <c r="Z225" s="244" t="s">
        <v>6026</v>
      </c>
      <c r="AA225" s="230"/>
      <c r="AB225" s="230"/>
      <c r="AC225" s="230"/>
      <c r="AD225" s="230"/>
      <c r="AE225" s="230" t="s">
        <v>1465</v>
      </c>
    </row>
    <row r="226" spans="2:31" s="280" customFormat="1" ht="14.5" x14ac:dyDescent="0.35">
      <c r="B226" s="275" t="s">
        <v>2503</v>
      </c>
      <c r="C226" s="227" t="s">
        <v>2476</v>
      </c>
      <c r="D226" s="227" t="s">
        <v>2927</v>
      </c>
      <c r="E226" s="228">
        <v>8215</v>
      </c>
      <c r="F226" s="267">
        <v>446</v>
      </c>
      <c r="G226" s="230" t="s">
        <v>18</v>
      </c>
      <c r="H226" s="230" t="s">
        <v>18</v>
      </c>
      <c r="I226" s="230" t="s">
        <v>18</v>
      </c>
      <c r="J226" s="230" t="s">
        <v>18</v>
      </c>
      <c r="K226" s="230" t="s">
        <v>18</v>
      </c>
      <c r="L226" s="230" t="s">
        <v>18</v>
      </c>
      <c r="M226" s="230" t="s">
        <v>18</v>
      </c>
      <c r="N226" s="230" t="s">
        <v>18</v>
      </c>
      <c r="O226" s="230" t="s">
        <v>94</v>
      </c>
      <c r="P226" s="230" t="s">
        <v>18</v>
      </c>
      <c r="Q226" s="230" t="s">
        <v>18</v>
      </c>
      <c r="R226" s="230" t="s">
        <v>18</v>
      </c>
      <c r="S226" s="227" t="s">
        <v>2477</v>
      </c>
      <c r="T226" s="227" t="s">
        <v>2478</v>
      </c>
      <c r="U226" s="230" t="s">
        <v>21</v>
      </c>
      <c r="V226" s="231">
        <v>92373</v>
      </c>
      <c r="W226" s="227" t="s">
        <v>2479</v>
      </c>
      <c r="X226" s="227" t="s">
        <v>2480</v>
      </c>
      <c r="Y226" s="227" t="s">
        <v>2513</v>
      </c>
      <c r="Z226" s="233" t="s">
        <v>2482</v>
      </c>
      <c r="AA226" s="230" t="s">
        <v>18</v>
      </c>
      <c r="AB226" s="230" t="s">
        <v>18</v>
      </c>
      <c r="AC226" s="230" t="s">
        <v>18</v>
      </c>
      <c r="AD226" s="230" t="s">
        <v>18</v>
      </c>
      <c r="AE226" s="230" t="s">
        <v>1465</v>
      </c>
    </row>
    <row r="227" spans="2:31" s="280" customFormat="1" ht="14.5" x14ac:dyDescent="0.35">
      <c r="B227" s="278" t="s">
        <v>1854</v>
      </c>
      <c r="C227" s="244" t="s">
        <v>1830</v>
      </c>
      <c r="D227" s="244"/>
      <c r="E227" s="248">
        <v>8215</v>
      </c>
      <c r="F227" s="270">
        <v>155</v>
      </c>
      <c r="G227" s="230" t="s">
        <v>94</v>
      </c>
      <c r="H227" s="230" t="s">
        <v>94</v>
      </c>
      <c r="I227" s="230" t="s">
        <v>94</v>
      </c>
      <c r="J227" s="230" t="s">
        <v>94</v>
      </c>
      <c r="K227" s="230" t="s">
        <v>94</v>
      </c>
      <c r="L227" s="230" t="s">
        <v>18</v>
      </c>
      <c r="M227" s="230" t="s">
        <v>18</v>
      </c>
      <c r="N227" s="230" t="s">
        <v>18</v>
      </c>
      <c r="O227" s="230" t="s">
        <v>18</v>
      </c>
      <c r="P227" s="230" t="s">
        <v>18</v>
      </c>
      <c r="Q227" s="230" t="s">
        <v>18</v>
      </c>
      <c r="R227" s="230" t="s">
        <v>18</v>
      </c>
      <c r="S227" s="244" t="s">
        <v>1831</v>
      </c>
      <c r="T227" s="244" t="s">
        <v>88</v>
      </c>
      <c r="U227" s="246" t="s">
        <v>31</v>
      </c>
      <c r="V227" s="247">
        <v>98122</v>
      </c>
      <c r="W227" s="244" t="s">
        <v>1832</v>
      </c>
      <c r="X227" s="244" t="s">
        <v>33</v>
      </c>
      <c r="Y227" s="244" t="s">
        <v>1833</v>
      </c>
      <c r="Z227" s="232" t="s">
        <v>1834</v>
      </c>
      <c r="AA227" s="246" t="s">
        <v>18</v>
      </c>
      <c r="AB227" s="246" t="s">
        <v>94</v>
      </c>
      <c r="AC227" s="246" t="s">
        <v>18</v>
      </c>
      <c r="AD227" s="246" t="s">
        <v>94</v>
      </c>
      <c r="AE227" s="246" t="s">
        <v>1465</v>
      </c>
    </row>
    <row r="228" spans="2:31" s="280" customFormat="1" ht="14.5" x14ac:dyDescent="0.35">
      <c r="B228" s="278" t="s">
        <v>1609</v>
      </c>
      <c r="C228" s="244" t="s">
        <v>711</v>
      </c>
      <c r="D228" s="244"/>
      <c r="E228" s="248">
        <v>8215</v>
      </c>
      <c r="F228" s="270">
        <v>150</v>
      </c>
      <c r="G228" s="230" t="s">
        <v>94</v>
      </c>
      <c r="H228" s="230" t="s">
        <v>94</v>
      </c>
      <c r="I228" s="230" t="s">
        <v>94</v>
      </c>
      <c r="J228" s="230" t="s">
        <v>94</v>
      </c>
      <c r="K228" s="230" t="s">
        <v>94</v>
      </c>
      <c r="L228" s="230" t="s">
        <v>94</v>
      </c>
      <c r="M228" s="230" t="s">
        <v>94</v>
      </c>
      <c r="N228" s="230" t="s">
        <v>94</v>
      </c>
      <c r="O228" s="230" t="s">
        <v>94</v>
      </c>
      <c r="P228" s="230" t="s">
        <v>94</v>
      </c>
      <c r="Q228" s="230" t="s">
        <v>94</v>
      </c>
      <c r="R228" s="230" t="s">
        <v>94</v>
      </c>
      <c r="S228" s="244" t="s">
        <v>712</v>
      </c>
      <c r="T228" s="244" t="s">
        <v>713</v>
      </c>
      <c r="U228" s="246" t="s">
        <v>714</v>
      </c>
      <c r="V228" s="247">
        <v>89074</v>
      </c>
      <c r="W228" s="244" t="s">
        <v>716</v>
      </c>
      <c r="X228" s="244" t="s">
        <v>228</v>
      </c>
      <c r="Y228" s="244" t="s">
        <v>2006</v>
      </c>
      <c r="Z228" s="232" t="s">
        <v>717</v>
      </c>
      <c r="AA228" s="246" t="s">
        <v>94</v>
      </c>
      <c r="AB228" s="246" t="s">
        <v>18</v>
      </c>
      <c r="AC228" s="246" t="s">
        <v>18</v>
      </c>
      <c r="AD228" s="246" t="s">
        <v>94</v>
      </c>
      <c r="AE228" s="246" t="s">
        <v>1465</v>
      </c>
    </row>
    <row r="229" spans="2:31" s="280" customFormat="1" ht="14.5" x14ac:dyDescent="0.35">
      <c r="B229" s="278" t="s">
        <v>4252</v>
      </c>
      <c r="C229" s="244" t="s">
        <v>4233</v>
      </c>
      <c r="D229" s="244"/>
      <c r="E229" s="248">
        <v>8215</v>
      </c>
      <c r="F229" s="270">
        <v>300</v>
      </c>
      <c r="G229" s="246" t="s">
        <v>17</v>
      </c>
      <c r="H229" s="246" t="s">
        <v>94</v>
      </c>
      <c r="I229" s="246" t="s">
        <v>94</v>
      </c>
      <c r="J229" s="246" t="s">
        <v>94</v>
      </c>
      <c r="K229" s="246" t="s">
        <v>18</v>
      </c>
      <c r="L229" s="246" t="s">
        <v>18</v>
      </c>
      <c r="M229" s="246" t="s">
        <v>94</v>
      </c>
      <c r="N229" s="246" t="s">
        <v>18</v>
      </c>
      <c r="O229" s="246" t="s">
        <v>18</v>
      </c>
      <c r="P229" s="246" t="s">
        <v>94</v>
      </c>
      <c r="Q229" s="246" t="s">
        <v>18</v>
      </c>
      <c r="R229" s="246" t="s">
        <v>18</v>
      </c>
      <c r="S229" s="244" t="s">
        <v>4234</v>
      </c>
      <c r="T229" s="244" t="s">
        <v>4235</v>
      </c>
      <c r="U229" s="246" t="s">
        <v>56</v>
      </c>
      <c r="V229" s="247" t="s">
        <v>4236</v>
      </c>
      <c r="W229" s="244" t="s">
        <v>4237</v>
      </c>
      <c r="X229" s="244" t="s">
        <v>2779</v>
      </c>
      <c r="Y229" s="244" t="s">
        <v>4238</v>
      </c>
      <c r="Z229" s="310" t="s">
        <v>4239</v>
      </c>
      <c r="AA229" s="246" t="s">
        <v>18</v>
      </c>
      <c r="AB229" s="246" t="s">
        <v>18</v>
      </c>
      <c r="AC229" s="246" t="s">
        <v>18</v>
      </c>
      <c r="AD229" s="246" t="s">
        <v>18</v>
      </c>
      <c r="AE229" s="246" t="s">
        <v>1465</v>
      </c>
    </row>
    <row r="230" spans="2:31" s="280" customFormat="1" ht="14.5" x14ac:dyDescent="0.35">
      <c r="B230" s="275" t="s">
        <v>3171</v>
      </c>
      <c r="C230" s="227" t="s">
        <v>3167</v>
      </c>
      <c r="D230" s="227"/>
      <c r="E230" s="228">
        <v>8215</v>
      </c>
      <c r="F230" s="267">
        <v>350</v>
      </c>
      <c r="G230" s="230" t="s">
        <v>94</v>
      </c>
      <c r="H230" s="230" t="s">
        <v>94</v>
      </c>
      <c r="I230" s="230" t="s">
        <v>94</v>
      </c>
      <c r="J230" s="230" t="s">
        <v>94</v>
      </c>
      <c r="K230" s="230" t="s">
        <v>94</v>
      </c>
      <c r="L230" s="230" t="s">
        <v>94</v>
      </c>
      <c r="M230" s="230" t="s">
        <v>94</v>
      </c>
      <c r="N230" s="230" t="s">
        <v>94</v>
      </c>
      <c r="O230" s="230" t="s">
        <v>94</v>
      </c>
      <c r="P230" s="230" t="s">
        <v>94</v>
      </c>
      <c r="Q230" s="230" t="s">
        <v>94</v>
      </c>
      <c r="R230" s="230" t="s">
        <v>94</v>
      </c>
      <c r="S230" s="227" t="s">
        <v>3108</v>
      </c>
      <c r="T230" s="227" t="s">
        <v>88</v>
      </c>
      <c r="U230" s="230" t="s">
        <v>31</v>
      </c>
      <c r="V230" s="231">
        <v>98104</v>
      </c>
      <c r="W230" s="227" t="s">
        <v>3109</v>
      </c>
      <c r="X230" s="227" t="s">
        <v>560</v>
      </c>
      <c r="Y230" s="227" t="s">
        <v>3110</v>
      </c>
      <c r="Z230" s="233" t="s">
        <v>3111</v>
      </c>
      <c r="AA230" s="230" t="s">
        <v>18</v>
      </c>
      <c r="AB230" s="230" t="s">
        <v>18</v>
      </c>
      <c r="AC230" s="230" t="s">
        <v>18</v>
      </c>
      <c r="AD230" s="230" t="s">
        <v>18</v>
      </c>
      <c r="AE230" s="230" t="s">
        <v>1465</v>
      </c>
    </row>
    <row r="231" spans="2:31" s="280" customFormat="1" ht="14.5" x14ac:dyDescent="0.35">
      <c r="B231" s="278" t="s">
        <v>1812</v>
      </c>
      <c r="C231" s="244" t="s">
        <v>1814</v>
      </c>
      <c r="D231" s="244"/>
      <c r="E231" s="248">
        <v>8215</v>
      </c>
      <c r="F231" s="270">
        <v>150</v>
      </c>
      <c r="G231" s="230" t="s">
        <v>18</v>
      </c>
      <c r="H231" s="230" t="s">
        <v>94</v>
      </c>
      <c r="I231" s="230" t="s">
        <v>18</v>
      </c>
      <c r="J231" s="230" t="s">
        <v>94</v>
      </c>
      <c r="K231" s="230" t="s">
        <v>18</v>
      </c>
      <c r="L231" s="230" t="s">
        <v>94</v>
      </c>
      <c r="M231" s="230" t="s">
        <v>94</v>
      </c>
      <c r="N231" s="230" t="s">
        <v>94</v>
      </c>
      <c r="O231" s="230" t="s">
        <v>18</v>
      </c>
      <c r="P231" s="230" t="s">
        <v>94</v>
      </c>
      <c r="Q231" s="230" t="s">
        <v>94</v>
      </c>
      <c r="R231" s="230" t="s">
        <v>18</v>
      </c>
      <c r="S231" s="244" t="s">
        <v>1815</v>
      </c>
      <c r="T231" s="244" t="s">
        <v>806</v>
      </c>
      <c r="U231" s="246" t="s">
        <v>21</v>
      </c>
      <c r="V231" s="247">
        <v>95811</v>
      </c>
      <c r="W231" s="244" t="s">
        <v>1816</v>
      </c>
      <c r="X231" s="244" t="s">
        <v>1817</v>
      </c>
      <c r="Y231" s="244" t="s">
        <v>1818</v>
      </c>
      <c r="Z231" s="310" t="s">
        <v>1819</v>
      </c>
      <c r="AA231" s="246" t="s">
        <v>94</v>
      </c>
      <c r="AB231" s="246" t="s">
        <v>18</v>
      </c>
      <c r="AC231" s="246" t="s">
        <v>18</v>
      </c>
      <c r="AD231" s="246" t="s">
        <v>18</v>
      </c>
      <c r="AE231" s="246" t="s">
        <v>1465</v>
      </c>
    </row>
    <row r="232" spans="2:31" s="280" customFormat="1" ht="14.5" x14ac:dyDescent="0.35">
      <c r="B232" s="278" t="s">
        <v>1181</v>
      </c>
      <c r="C232" s="244" t="s">
        <v>2204</v>
      </c>
      <c r="D232" s="244"/>
      <c r="E232" s="248">
        <v>8215</v>
      </c>
      <c r="F232" s="270">
        <v>250</v>
      </c>
      <c r="G232" s="230" t="s">
        <v>94</v>
      </c>
      <c r="H232" s="230" t="s">
        <v>94</v>
      </c>
      <c r="I232" s="230" t="s">
        <v>94</v>
      </c>
      <c r="J232" s="230" t="s">
        <v>94</v>
      </c>
      <c r="K232" s="230" t="s">
        <v>94</v>
      </c>
      <c r="L232" s="230" t="s">
        <v>94</v>
      </c>
      <c r="M232" s="230" t="s">
        <v>94</v>
      </c>
      <c r="N232" s="230" t="s">
        <v>94</v>
      </c>
      <c r="O232" s="230" t="s">
        <v>94</v>
      </c>
      <c r="P232" s="230" t="s">
        <v>94</v>
      </c>
      <c r="Q232" s="230" t="s">
        <v>94</v>
      </c>
      <c r="R232" s="230" t="s">
        <v>94</v>
      </c>
      <c r="S232" s="244" t="s">
        <v>655</v>
      </c>
      <c r="T232" s="244" t="s">
        <v>656</v>
      </c>
      <c r="U232" s="246" t="s">
        <v>164</v>
      </c>
      <c r="V232" s="247">
        <v>8816</v>
      </c>
      <c r="W232" s="244" t="s">
        <v>657</v>
      </c>
      <c r="X232" s="244" t="s">
        <v>228</v>
      </c>
      <c r="Y232" s="244" t="s">
        <v>658</v>
      </c>
      <c r="Z232" s="232" t="s">
        <v>659</v>
      </c>
      <c r="AA232" s="246" t="s">
        <v>94</v>
      </c>
      <c r="AB232" s="246" t="s">
        <v>94</v>
      </c>
      <c r="AC232" s="246" t="s">
        <v>18</v>
      </c>
      <c r="AD232" s="246" t="s">
        <v>94</v>
      </c>
      <c r="AE232" s="246" t="s">
        <v>1465</v>
      </c>
    </row>
    <row r="233" spans="2:31" s="280" customFormat="1" ht="14.5" x14ac:dyDescent="0.35">
      <c r="B233" s="276" t="s">
        <v>2926</v>
      </c>
      <c r="C233" s="234" t="s">
        <v>2876</v>
      </c>
      <c r="D233" s="234"/>
      <c r="E233" s="235">
        <v>8215</v>
      </c>
      <c r="F233" s="268">
        <v>110</v>
      </c>
      <c r="G233" s="230" t="s">
        <v>18</v>
      </c>
      <c r="H233" s="230" t="s">
        <v>94</v>
      </c>
      <c r="I233" s="230" t="s">
        <v>18</v>
      </c>
      <c r="J233" s="230" t="s">
        <v>94</v>
      </c>
      <c r="K233" s="230" t="s">
        <v>94</v>
      </c>
      <c r="L233" s="230" t="s">
        <v>94</v>
      </c>
      <c r="M233" s="230" t="s">
        <v>94</v>
      </c>
      <c r="N233" s="230" t="s">
        <v>94</v>
      </c>
      <c r="O233" s="230" t="s">
        <v>94</v>
      </c>
      <c r="P233" s="230" t="s">
        <v>94</v>
      </c>
      <c r="Q233" s="230" t="s">
        <v>94</v>
      </c>
      <c r="R233" s="230" t="s">
        <v>94</v>
      </c>
      <c r="S233" s="234" t="s">
        <v>2878</v>
      </c>
      <c r="T233" s="234" t="s">
        <v>163</v>
      </c>
      <c r="U233" s="237" t="s">
        <v>164</v>
      </c>
      <c r="V233" s="238">
        <v>8820</v>
      </c>
      <c r="W233" s="234" t="s">
        <v>2879</v>
      </c>
      <c r="X233" s="234" t="s">
        <v>228</v>
      </c>
      <c r="Y233" s="234" t="s">
        <v>2921</v>
      </c>
      <c r="Z233" s="239" t="s">
        <v>2881</v>
      </c>
      <c r="AA233" s="237" t="s">
        <v>18</v>
      </c>
      <c r="AB233" s="237" t="s">
        <v>18</v>
      </c>
      <c r="AC233" s="237" t="s">
        <v>18</v>
      </c>
      <c r="AD233" s="237" t="s">
        <v>18</v>
      </c>
      <c r="AE233" s="237" t="s">
        <v>1465</v>
      </c>
    </row>
    <row r="234" spans="2:31" s="280" customFormat="1" ht="14.5" x14ac:dyDescent="0.35">
      <c r="B234" s="275" t="s">
        <v>4749</v>
      </c>
      <c r="C234" s="227" t="s">
        <v>4750</v>
      </c>
      <c r="D234" s="227"/>
      <c r="E234" s="228">
        <v>8215</v>
      </c>
      <c r="F234" s="267">
        <v>180</v>
      </c>
      <c r="G234" s="230"/>
      <c r="H234" s="230" t="s">
        <v>94</v>
      </c>
      <c r="I234" s="230"/>
      <c r="J234" s="230" t="s">
        <v>94</v>
      </c>
      <c r="K234" s="230" t="s">
        <v>94</v>
      </c>
      <c r="L234" s="230" t="s">
        <v>94</v>
      </c>
      <c r="M234" s="230" t="s">
        <v>94</v>
      </c>
      <c r="N234" s="230"/>
      <c r="O234" s="230"/>
      <c r="P234" s="230"/>
      <c r="Q234" s="230"/>
      <c r="R234" s="230"/>
      <c r="S234" s="227" t="s">
        <v>4751</v>
      </c>
      <c r="T234" s="227" t="s">
        <v>456</v>
      </c>
      <c r="U234" s="230" t="s">
        <v>31</v>
      </c>
      <c r="V234" s="231">
        <v>98052</v>
      </c>
      <c r="W234" s="227" t="s">
        <v>4752</v>
      </c>
      <c r="X234" s="227" t="s">
        <v>33</v>
      </c>
      <c r="Y234" s="227" t="s">
        <v>4753</v>
      </c>
      <c r="Z234" s="244" t="s">
        <v>4754</v>
      </c>
      <c r="AA234" s="230" t="s">
        <v>94</v>
      </c>
      <c r="AB234" s="230"/>
      <c r="AC234" s="230"/>
      <c r="AD234" s="230"/>
      <c r="AE234" s="230" t="s">
        <v>1465</v>
      </c>
    </row>
    <row r="235" spans="2:31" s="280" customFormat="1" ht="14.5" hidden="1" x14ac:dyDescent="0.35">
      <c r="B235" s="278" t="s">
        <v>1051</v>
      </c>
      <c r="C235" s="244" t="s">
        <v>980</v>
      </c>
      <c r="D235" s="244"/>
      <c r="E235" s="248">
        <v>8215</v>
      </c>
      <c r="F235" s="270">
        <v>165</v>
      </c>
      <c r="G235" s="230" t="s">
        <v>18</v>
      </c>
      <c r="H235" s="230" t="s">
        <v>94</v>
      </c>
      <c r="I235" s="230" t="s">
        <v>18</v>
      </c>
      <c r="J235" s="230" t="s">
        <v>94</v>
      </c>
      <c r="K235" s="230" t="s">
        <v>94</v>
      </c>
      <c r="L235" s="230" t="s">
        <v>94</v>
      </c>
      <c r="M235" s="230" t="s">
        <v>94</v>
      </c>
      <c r="N235" s="230" t="s">
        <v>94</v>
      </c>
      <c r="O235" s="230" t="s">
        <v>94</v>
      </c>
      <c r="P235" s="230" t="s">
        <v>18</v>
      </c>
      <c r="Q235" s="230" t="s">
        <v>94</v>
      </c>
      <c r="R235" s="230" t="s">
        <v>94</v>
      </c>
      <c r="S235" s="244" t="s">
        <v>981</v>
      </c>
      <c r="T235" s="244" t="s">
        <v>387</v>
      </c>
      <c r="U235" s="246" t="s">
        <v>31</v>
      </c>
      <c r="V235" s="247">
        <v>98503</v>
      </c>
      <c r="W235" s="244" t="s">
        <v>982</v>
      </c>
      <c r="X235" s="244" t="s">
        <v>158</v>
      </c>
      <c r="Y235" s="244" t="s">
        <v>983</v>
      </c>
      <c r="Z235" s="232" t="s">
        <v>984</v>
      </c>
      <c r="AA235" s="246" t="s">
        <v>18</v>
      </c>
      <c r="AB235" s="246" t="s">
        <v>94</v>
      </c>
      <c r="AC235" s="246" t="s">
        <v>18</v>
      </c>
      <c r="AD235" s="246" t="s">
        <v>94</v>
      </c>
      <c r="AE235" s="246" t="s">
        <v>1466</v>
      </c>
    </row>
    <row r="236" spans="2:31" s="280" customFormat="1" ht="14.5" x14ac:dyDescent="0.35">
      <c r="B236" s="322" t="s">
        <v>6308</v>
      </c>
      <c r="C236" s="315" t="s">
        <v>6302</v>
      </c>
      <c r="D236" s="315"/>
      <c r="E236" s="337">
        <v>8215</v>
      </c>
      <c r="F236" s="338">
        <v>150</v>
      </c>
      <c r="G236" s="318" t="s">
        <v>18</v>
      </c>
      <c r="H236" s="318" t="s">
        <v>18</v>
      </c>
      <c r="I236" s="318" t="s">
        <v>18</v>
      </c>
      <c r="J236" s="318" t="s">
        <v>18</v>
      </c>
      <c r="K236" s="318" t="s">
        <v>18</v>
      </c>
      <c r="L236" s="318" t="s">
        <v>18</v>
      </c>
      <c r="M236" s="318" t="s">
        <v>94</v>
      </c>
      <c r="N236" s="318" t="s">
        <v>18</v>
      </c>
      <c r="O236" s="318" t="s">
        <v>18</v>
      </c>
      <c r="P236" s="318" t="s">
        <v>18</v>
      </c>
      <c r="Q236" s="318" t="s">
        <v>18</v>
      </c>
      <c r="R236" s="318" t="s">
        <v>18</v>
      </c>
      <c r="S236" s="315" t="s">
        <v>6303</v>
      </c>
      <c r="T236" s="315" t="s">
        <v>6304</v>
      </c>
      <c r="U236" s="318" t="s">
        <v>21</v>
      </c>
      <c r="V236" s="319">
        <v>94301</v>
      </c>
      <c r="W236" s="315" t="s">
        <v>6305</v>
      </c>
      <c r="X236" s="315" t="s">
        <v>2091</v>
      </c>
      <c r="Y236" s="315" t="s">
        <v>6306</v>
      </c>
      <c r="Z236" s="320" t="s">
        <v>6307</v>
      </c>
      <c r="AA236" s="318" t="s">
        <v>18</v>
      </c>
      <c r="AB236" s="318" t="s">
        <v>18</v>
      </c>
      <c r="AC236" s="318" t="s">
        <v>18</v>
      </c>
      <c r="AD236" s="318" t="s">
        <v>18</v>
      </c>
      <c r="AE236" s="318" t="s">
        <v>1465</v>
      </c>
    </row>
    <row r="237" spans="2:31" s="280" customFormat="1" ht="14.5" x14ac:dyDescent="0.35">
      <c r="B237" s="275" t="s">
        <v>5175</v>
      </c>
      <c r="C237" s="227" t="s">
        <v>5176</v>
      </c>
      <c r="D237" s="227"/>
      <c r="E237" s="228">
        <v>8215</v>
      </c>
      <c r="F237" s="267">
        <v>250</v>
      </c>
      <c r="G237" s="230" t="s">
        <v>94</v>
      </c>
      <c r="H237" s="230" t="s">
        <v>94</v>
      </c>
      <c r="I237" s="230" t="s">
        <v>94</v>
      </c>
      <c r="J237" s="230" t="s">
        <v>94</v>
      </c>
      <c r="K237" s="230" t="s">
        <v>94</v>
      </c>
      <c r="L237" s="230" t="s">
        <v>94</v>
      </c>
      <c r="M237" s="230" t="s">
        <v>94</v>
      </c>
      <c r="N237" s="230" t="s">
        <v>94</v>
      </c>
      <c r="O237" s="230"/>
      <c r="P237" s="230" t="s">
        <v>94</v>
      </c>
      <c r="Q237" s="230" t="s">
        <v>94</v>
      </c>
      <c r="R237" s="230" t="s">
        <v>94</v>
      </c>
      <c r="S237" s="227" t="s">
        <v>5177</v>
      </c>
      <c r="T237" s="227" t="s">
        <v>38</v>
      </c>
      <c r="U237" s="230" t="s">
        <v>31</v>
      </c>
      <c r="V237" s="231">
        <v>98004</v>
      </c>
      <c r="W237" s="227" t="s">
        <v>5178</v>
      </c>
      <c r="X237" s="227" t="s">
        <v>83</v>
      </c>
      <c r="Y237" s="227" t="s">
        <v>5179</v>
      </c>
      <c r="Z237" s="244" t="s">
        <v>5180</v>
      </c>
      <c r="AA237" s="230"/>
      <c r="AB237" s="230"/>
      <c r="AC237" s="230"/>
      <c r="AD237" s="230"/>
      <c r="AE237" s="230" t="s">
        <v>1465</v>
      </c>
    </row>
    <row r="238" spans="2:31" s="280" customFormat="1" ht="14.5" x14ac:dyDescent="0.35">
      <c r="B238" s="278" t="s">
        <v>4560</v>
      </c>
      <c r="C238" s="244" t="s">
        <v>4537</v>
      </c>
      <c r="D238" s="244" t="s">
        <v>4538</v>
      </c>
      <c r="E238" s="248">
        <v>8215</v>
      </c>
      <c r="F238" s="270">
        <v>150</v>
      </c>
      <c r="G238" s="230"/>
      <c r="H238" s="230" t="s">
        <v>94</v>
      </c>
      <c r="I238" s="230"/>
      <c r="J238" s="230" t="s">
        <v>94</v>
      </c>
      <c r="K238" s="230" t="s">
        <v>94</v>
      </c>
      <c r="L238" s="230" t="s">
        <v>94</v>
      </c>
      <c r="M238" s="230" t="s">
        <v>94</v>
      </c>
      <c r="N238" s="230" t="s">
        <v>94</v>
      </c>
      <c r="O238" s="230"/>
      <c r="P238" s="230" t="s">
        <v>94</v>
      </c>
      <c r="Q238" s="230"/>
      <c r="R238" s="230" t="s">
        <v>94</v>
      </c>
      <c r="S238" s="244" t="s">
        <v>4539</v>
      </c>
      <c r="T238" s="244" t="s">
        <v>456</v>
      </c>
      <c r="U238" s="246" t="s">
        <v>31</v>
      </c>
      <c r="V238" s="247">
        <v>98052</v>
      </c>
      <c r="W238" s="244" t="s">
        <v>4540</v>
      </c>
      <c r="X238" s="244" t="s">
        <v>50</v>
      </c>
      <c r="Y238" s="244" t="s">
        <v>4541</v>
      </c>
      <c r="Z238" s="244" t="s">
        <v>4542</v>
      </c>
      <c r="AA238" s="246"/>
      <c r="AB238" s="246"/>
      <c r="AC238" s="246"/>
      <c r="AD238" s="246"/>
      <c r="AE238" s="246" t="s">
        <v>1465</v>
      </c>
    </row>
    <row r="239" spans="2:31" s="280" customFormat="1" ht="14.5" x14ac:dyDescent="0.35">
      <c r="B239" s="275" t="s">
        <v>3640</v>
      </c>
      <c r="C239" s="227" t="s">
        <v>3606</v>
      </c>
      <c r="D239" s="227"/>
      <c r="E239" s="228">
        <v>8215</v>
      </c>
      <c r="F239" s="267">
        <v>130</v>
      </c>
      <c r="G239" s="230" t="s">
        <v>94</v>
      </c>
      <c r="H239" s="230" t="s">
        <v>94</v>
      </c>
      <c r="I239" s="230" t="s">
        <v>94</v>
      </c>
      <c r="J239" s="230" t="s">
        <v>94</v>
      </c>
      <c r="K239" s="230" t="s">
        <v>94</v>
      </c>
      <c r="L239" s="230" t="s">
        <v>94</v>
      </c>
      <c r="M239" s="230" t="s">
        <v>94</v>
      </c>
      <c r="N239" s="230" t="s">
        <v>94</v>
      </c>
      <c r="O239" s="230" t="s">
        <v>94</v>
      </c>
      <c r="P239" s="230" t="s">
        <v>94</v>
      </c>
      <c r="Q239" s="230" t="s">
        <v>94</v>
      </c>
      <c r="R239" s="230" t="s">
        <v>94</v>
      </c>
      <c r="S239" s="227" t="s">
        <v>3607</v>
      </c>
      <c r="T239" s="227" t="s">
        <v>3608</v>
      </c>
      <c r="U239" s="230" t="s">
        <v>56</v>
      </c>
      <c r="V239" s="231">
        <v>22102</v>
      </c>
      <c r="W239" s="227" t="s">
        <v>3609</v>
      </c>
      <c r="X239" s="227" t="s">
        <v>1417</v>
      </c>
      <c r="Y239" s="227" t="s">
        <v>3649</v>
      </c>
      <c r="Z239" s="233" t="s">
        <v>3610</v>
      </c>
      <c r="AA239" s="230" t="s">
        <v>94</v>
      </c>
      <c r="AB239" s="230" t="s">
        <v>94</v>
      </c>
      <c r="AC239" s="230" t="s">
        <v>18</v>
      </c>
      <c r="AD239" s="230" t="s">
        <v>94</v>
      </c>
      <c r="AE239" s="230" t="s">
        <v>1465</v>
      </c>
    </row>
    <row r="240" spans="2:31" s="280" customFormat="1" ht="14.5" x14ac:dyDescent="0.35">
      <c r="B240" s="278" t="s">
        <v>1024</v>
      </c>
      <c r="C240" s="244" t="s">
        <v>5820</v>
      </c>
      <c r="D240" s="244" t="s">
        <v>2209</v>
      </c>
      <c r="E240" s="248">
        <v>8215</v>
      </c>
      <c r="F240" s="270">
        <v>240</v>
      </c>
      <c r="G240" s="230" t="s">
        <v>18</v>
      </c>
      <c r="H240" s="230" t="s">
        <v>94</v>
      </c>
      <c r="I240" s="230" t="s">
        <v>18</v>
      </c>
      <c r="J240" s="230" t="s">
        <v>94</v>
      </c>
      <c r="K240" s="230" t="s">
        <v>94</v>
      </c>
      <c r="L240" s="230" t="s">
        <v>94</v>
      </c>
      <c r="M240" s="230" t="s">
        <v>94</v>
      </c>
      <c r="N240" s="230" t="s">
        <v>94</v>
      </c>
      <c r="O240" s="230" t="s">
        <v>18</v>
      </c>
      <c r="P240" s="230" t="s">
        <v>94</v>
      </c>
      <c r="Q240" s="230" t="s">
        <v>18</v>
      </c>
      <c r="R240" s="230" t="s">
        <v>18</v>
      </c>
      <c r="S240" s="244" t="s">
        <v>5821</v>
      </c>
      <c r="T240" s="244" t="s">
        <v>88</v>
      </c>
      <c r="U240" s="246" t="s">
        <v>31</v>
      </c>
      <c r="V240" s="247">
        <v>98101</v>
      </c>
      <c r="W240" s="244" t="s">
        <v>1222</v>
      </c>
      <c r="X240" s="244" t="s">
        <v>228</v>
      </c>
      <c r="Y240" s="244" t="s">
        <v>5822</v>
      </c>
      <c r="Z240" s="244" t="s">
        <v>5823</v>
      </c>
      <c r="AA240" s="246" t="s">
        <v>18</v>
      </c>
      <c r="AB240" s="246" t="s">
        <v>18</v>
      </c>
      <c r="AC240" s="246" t="s">
        <v>18</v>
      </c>
      <c r="AD240" s="246" t="s">
        <v>94</v>
      </c>
      <c r="AE240" s="246" t="s">
        <v>1465</v>
      </c>
    </row>
    <row r="241" spans="2:31" s="280" customFormat="1" ht="14.5" x14ac:dyDescent="0.35">
      <c r="B241" s="240" t="s">
        <v>6475</v>
      </c>
      <c r="C241" s="227" t="s">
        <v>6476</v>
      </c>
      <c r="D241" s="227"/>
      <c r="E241" s="228">
        <v>8215</v>
      </c>
      <c r="F241" s="267">
        <v>175</v>
      </c>
      <c r="G241" s="230"/>
      <c r="H241" s="230"/>
      <c r="I241" s="230" t="s">
        <v>94</v>
      </c>
      <c r="J241" s="230"/>
      <c r="K241" s="230"/>
      <c r="L241" s="230"/>
      <c r="M241" s="230"/>
      <c r="N241" s="230" t="s">
        <v>94</v>
      </c>
      <c r="O241" s="230"/>
      <c r="P241" s="230" t="s">
        <v>94</v>
      </c>
      <c r="Q241" s="230"/>
      <c r="R241" s="230"/>
      <c r="S241" s="227" t="s">
        <v>6477</v>
      </c>
      <c r="T241" s="227" t="s">
        <v>2983</v>
      </c>
      <c r="U241" s="230" t="s">
        <v>31</v>
      </c>
      <c r="V241" s="231">
        <v>98055</v>
      </c>
      <c r="W241" s="227" t="s">
        <v>6478</v>
      </c>
      <c r="X241" s="227" t="s">
        <v>6479</v>
      </c>
      <c r="Y241" s="227" t="s">
        <v>6480</v>
      </c>
      <c r="Z241" s="344" t="s">
        <v>6481</v>
      </c>
      <c r="AA241" s="230" t="s">
        <v>94</v>
      </c>
      <c r="AB241" s="230"/>
      <c r="AC241" s="230" t="s">
        <v>94</v>
      </c>
      <c r="AD241" s="230" t="s">
        <v>94</v>
      </c>
      <c r="AE241" s="230" t="s">
        <v>1465</v>
      </c>
    </row>
    <row r="242" spans="2:31" s="280" customFormat="1" ht="14.5" x14ac:dyDescent="0.35">
      <c r="B242" s="277" t="s">
        <v>4972</v>
      </c>
      <c r="C242" s="227" t="s">
        <v>4935</v>
      </c>
      <c r="D242" s="227"/>
      <c r="E242" s="241">
        <v>8215</v>
      </c>
      <c r="F242" s="267">
        <v>235</v>
      </c>
      <c r="G242" s="230" t="s">
        <v>94</v>
      </c>
      <c r="H242" s="230" t="s">
        <v>94</v>
      </c>
      <c r="I242" s="230" t="s">
        <v>94</v>
      </c>
      <c r="J242" s="230" t="s">
        <v>94</v>
      </c>
      <c r="K242" s="230" t="s">
        <v>94</v>
      </c>
      <c r="L242" s="230" t="s">
        <v>94</v>
      </c>
      <c r="M242" s="230"/>
      <c r="N242" s="230"/>
      <c r="O242" s="230"/>
      <c r="P242" s="230"/>
      <c r="Q242" s="230"/>
      <c r="R242" s="230"/>
      <c r="S242" s="227" t="s">
        <v>4936</v>
      </c>
      <c r="T242" s="227" t="s">
        <v>279</v>
      </c>
      <c r="U242" s="230" t="s">
        <v>31</v>
      </c>
      <c r="V242" s="231">
        <v>98502</v>
      </c>
      <c r="W242" s="227" t="s">
        <v>800</v>
      </c>
      <c r="X242" s="227" t="s">
        <v>33</v>
      </c>
      <c r="Y242" s="227" t="s">
        <v>802</v>
      </c>
      <c r="Z242" s="244" t="s">
        <v>4937</v>
      </c>
      <c r="AA242" s="230"/>
      <c r="AB242" s="230" t="s">
        <v>94</v>
      </c>
      <c r="AC242" s="230"/>
      <c r="AD242" s="230" t="s">
        <v>94</v>
      </c>
      <c r="AE242" s="230" t="s">
        <v>1465</v>
      </c>
    </row>
    <row r="243" spans="2:31" s="280" customFormat="1" ht="14.5" x14ac:dyDescent="0.35">
      <c r="B243" s="275" t="s">
        <v>5429</v>
      </c>
      <c r="C243" s="227" t="s">
        <v>5430</v>
      </c>
      <c r="D243" s="227"/>
      <c r="E243" s="228">
        <v>8215</v>
      </c>
      <c r="F243" s="267">
        <v>150</v>
      </c>
      <c r="G243" s="230"/>
      <c r="H243" s="230" t="s">
        <v>94</v>
      </c>
      <c r="I243" s="230" t="s">
        <v>94</v>
      </c>
      <c r="J243" s="230" t="s">
        <v>94</v>
      </c>
      <c r="K243" s="230"/>
      <c r="L243" s="230" t="s">
        <v>94</v>
      </c>
      <c r="M243" s="230" t="s">
        <v>94</v>
      </c>
      <c r="N243" s="230" t="s">
        <v>94</v>
      </c>
      <c r="O243" s="230"/>
      <c r="P243" s="230" t="s">
        <v>94</v>
      </c>
      <c r="Q243" s="230"/>
      <c r="R243" s="230"/>
      <c r="S243" s="227" t="s">
        <v>5431</v>
      </c>
      <c r="T243" s="227" t="s">
        <v>4101</v>
      </c>
      <c r="U243" s="230" t="s">
        <v>31</v>
      </c>
      <c r="V243" s="231">
        <v>98075</v>
      </c>
      <c r="W243" s="227" t="s">
        <v>5432</v>
      </c>
      <c r="X243" s="227" t="s">
        <v>33</v>
      </c>
      <c r="Y243" s="227" t="s">
        <v>5433</v>
      </c>
      <c r="Z243" s="232" t="s">
        <v>5434</v>
      </c>
      <c r="AA243" s="230"/>
      <c r="AB243" s="230"/>
      <c r="AC243" s="230"/>
      <c r="AD243" s="230" t="s">
        <v>17</v>
      </c>
      <c r="AE243" s="230" t="s">
        <v>1465</v>
      </c>
    </row>
    <row r="244" spans="2:31" s="280" customFormat="1" ht="14.5" x14ac:dyDescent="0.35">
      <c r="B244" s="275" t="s">
        <v>3481</v>
      </c>
      <c r="C244" s="227" t="s">
        <v>3456</v>
      </c>
      <c r="D244" s="227"/>
      <c r="E244" s="228">
        <v>8215</v>
      </c>
      <c r="F244" s="267">
        <v>295</v>
      </c>
      <c r="G244" s="230" t="s">
        <v>94</v>
      </c>
      <c r="H244" s="230" t="s">
        <v>94</v>
      </c>
      <c r="I244" s="230" t="s">
        <v>94</v>
      </c>
      <c r="J244" s="230" t="s">
        <v>94</v>
      </c>
      <c r="K244" s="230" t="s">
        <v>94</v>
      </c>
      <c r="L244" s="230" t="s">
        <v>94</v>
      </c>
      <c r="M244" s="230" t="s">
        <v>94</v>
      </c>
      <c r="N244" s="230" t="s">
        <v>94</v>
      </c>
      <c r="O244" s="230" t="s">
        <v>94</v>
      </c>
      <c r="P244" s="230" t="s">
        <v>94</v>
      </c>
      <c r="Q244" s="230" t="s">
        <v>94</v>
      </c>
      <c r="R244" s="230" t="s">
        <v>94</v>
      </c>
      <c r="S244" s="227" t="s">
        <v>4680</v>
      </c>
      <c r="T244" s="227" t="s">
        <v>30</v>
      </c>
      <c r="U244" s="230" t="s">
        <v>31</v>
      </c>
      <c r="V244" s="231">
        <v>98033</v>
      </c>
      <c r="W244" s="227" t="s">
        <v>3458</v>
      </c>
      <c r="X244" s="227" t="s">
        <v>90</v>
      </c>
      <c r="Y244" s="227" t="s">
        <v>3489</v>
      </c>
      <c r="Z244" s="233" t="s">
        <v>3459</v>
      </c>
      <c r="AA244" s="230" t="s">
        <v>94</v>
      </c>
      <c r="AB244" s="230" t="s">
        <v>94</v>
      </c>
      <c r="AC244" s="230" t="s">
        <v>18</v>
      </c>
      <c r="AD244" s="230" t="s">
        <v>94</v>
      </c>
      <c r="AE244" s="230" t="s">
        <v>1465</v>
      </c>
    </row>
    <row r="245" spans="2:31" s="280" customFormat="1" ht="14.5" x14ac:dyDescent="0.35">
      <c r="B245" s="275" t="s">
        <v>6220</v>
      </c>
      <c r="C245" s="227" t="s">
        <v>6221</v>
      </c>
      <c r="D245" s="227"/>
      <c r="E245" s="228">
        <v>8215</v>
      </c>
      <c r="F245" s="267">
        <v>160</v>
      </c>
      <c r="G245" s="230"/>
      <c r="H245" s="230" t="s">
        <v>94</v>
      </c>
      <c r="I245" s="230"/>
      <c r="J245" s="230"/>
      <c r="K245" s="230"/>
      <c r="L245" s="230"/>
      <c r="M245" s="230"/>
      <c r="N245" s="230"/>
      <c r="O245" s="230"/>
      <c r="P245" s="230"/>
      <c r="Q245" s="230"/>
      <c r="R245" s="230"/>
      <c r="S245" s="323" t="s">
        <v>6225</v>
      </c>
      <c r="T245" s="227" t="s">
        <v>279</v>
      </c>
      <c r="U245" s="230" t="s">
        <v>31</v>
      </c>
      <c r="V245" s="231">
        <v>98502</v>
      </c>
      <c r="W245" s="227" t="s">
        <v>6222</v>
      </c>
      <c r="X245" s="227" t="s">
        <v>451</v>
      </c>
      <c r="Y245" s="323" t="s">
        <v>6224</v>
      </c>
      <c r="Z245" s="330" t="s">
        <v>6223</v>
      </c>
      <c r="AA245" s="230"/>
      <c r="AB245" s="230"/>
      <c r="AC245" s="230" t="s">
        <v>94</v>
      </c>
      <c r="AD245" s="230" t="s">
        <v>94</v>
      </c>
      <c r="AE245" s="230" t="s">
        <v>1465</v>
      </c>
    </row>
    <row r="246" spans="2:31" s="280" customFormat="1" ht="14.5" x14ac:dyDescent="0.35">
      <c r="B246" s="275" t="s">
        <v>3175</v>
      </c>
      <c r="C246" s="227" t="s">
        <v>3133</v>
      </c>
      <c r="D246" s="227"/>
      <c r="E246" s="228">
        <v>8215</v>
      </c>
      <c r="F246" s="267">
        <v>150</v>
      </c>
      <c r="G246" s="230" t="s">
        <v>18</v>
      </c>
      <c r="H246" s="230" t="s">
        <v>18</v>
      </c>
      <c r="I246" s="230" t="s">
        <v>18</v>
      </c>
      <c r="J246" s="230" t="s">
        <v>94</v>
      </c>
      <c r="K246" s="230" t="s">
        <v>94</v>
      </c>
      <c r="L246" s="230" t="s">
        <v>18</v>
      </c>
      <c r="M246" s="230" t="s">
        <v>94</v>
      </c>
      <c r="N246" s="230" t="s">
        <v>94</v>
      </c>
      <c r="O246" s="230" t="s">
        <v>18</v>
      </c>
      <c r="P246" s="230" t="s">
        <v>94</v>
      </c>
      <c r="Q246" s="230" t="s">
        <v>94</v>
      </c>
      <c r="R246" s="230" t="s">
        <v>94</v>
      </c>
      <c r="S246" s="227" t="s">
        <v>3134</v>
      </c>
      <c r="T246" s="227" t="s">
        <v>3135</v>
      </c>
      <c r="U246" s="230" t="s">
        <v>21</v>
      </c>
      <c r="V246" s="231">
        <v>92868</v>
      </c>
      <c r="W246" s="227" t="s">
        <v>3136</v>
      </c>
      <c r="X246" s="227" t="s">
        <v>451</v>
      </c>
      <c r="Y246" s="227" t="s">
        <v>3160</v>
      </c>
      <c r="Z246" s="233" t="s">
        <v>3137</v>
      </c>
      <c r="AA246" s="230" t="s">
        <v>94</v>
      </c>
      <c r="AB246" s="230" t="s">
        <v>94</v>
      </c>
      <c r="AC246" s="230" t="s">
        <v>18</v>
      </c>
      <c r="AD246" s="230" t="s">
        <v>94</v>
      </c>
      <c r="AE246" s="230" t="s">
        <v>1465</v>
      </c>
    </row>
    <row r="247" spans="2:31" s="280" customFormat="1" ht="14.5" x14ac:dyDescent="0.35">
      <c r="B247" s="322" t="s">
        <v>6286</v>
      </c>
      <c r="C247" s="315" t="s">
        <v>6279</v>
      </c>
      <c r="D247" s="315"/>
      <c r="E247" s="337">
        <v>8215</v>
      </c>
      <c r="F247" s="338">
        <v>230</v>
      </c>
      <c r="G247" s="318" t="s">
        <v>94</v>
      </c>
      <c r="H247" s="318" t="s">
        <v>94</v>
      </c>
      <c r="I247" s="318" t="s">
        <v>94</v>
      </c>
      <c r="J247" s="318" t="s">
        <v>94</v>
      </c>
      <c r="K247" s="318" t="s">
        <v>94</v>
      </c>
      <c r="L247" s="318" t="s">
        <v>94</v>
      </c>
      <c r="M247" s="318" t="s">
        <v>94</v>
      </c>
      <c r="N247" s="318" t="s">
        <v>94</v>
      </c>
      <c r="O247" s="318" t="s">
        <v>94</v>
      </c>
      <c r="P247" s="318" t="s">
        <v>94</v>
      </c>
      <c r="Q247" s="318" t="s">
        <v>94</v>
      </c>
      <c r="R247" s="318" t="s">
        <v>94</v>
      </c>
      <c r="S247" s="315" t="s">
        <v>6280</v>
      </c>
      <c r="T247" s="315" t="s">
        <v>6281</v>
      </c>
      <c r="U247" s="318" t="s">
        <v>6282</v>
      </c>
      <c r="V247" s="319">
        <v>20190</v>
      </c>
      <c r="W247" s="315" t="s">
        <v>6283</v>
      </c>
      <c r="X247" s="315" t="s">
        <v>847</v>
      </c>
      <c r="Y247" s="315" t="s">
        <v>6284</v>
      </c>
      <c r="Z247" s="320" t="s">
        <v>6285</v>
      </c>
      <c r="AA247" s="318" t="s">
        <v>94</v>
      </c>
      <c r="AB247" s="318" t="s">
        <v>94</v>
      </c>
      <c r="AC247" s="318" t="s">
        <v>18</v>
      </c>
      <c r="AD247" s="318" t="s">
        <v>94</v>
      </c>
      <c r="AE247" s="318" t="s">
        <v>1465</v>
      </c>
    </row>
    <row r="248" spans="2:31" s="280" customFormat="1" ht="14.5" x14ac:dyDescent="0.35">
      <c r="B248" s="278" t="s">
        <v>1053</v>
      </c>
      <c r="C248" s="244" t="s">
        <v>108</v>
      </c>
      <c r="D248" s="244"/>
      <c r="E248" s="248">
        <v>8215</v>
      </c>
      <c r="F248" s="270">
        <v>130</v>
      </c>
      <c r="G248" s="230" t="s">
        <v>18</v>
      </c>
      <c r="H248" s="230" t="s">
        <v>94</v>
      </c>
      <c r="I248" s="230" t="s">
        <v>18</v>
      </c>
      <c r="J248" s="230" t="s">
        <v>94</v>
      </c>
      <c r="K248" s="230" t="s">
        <v>94</v>
      </c>
      <c r="L248" s="230" t="s">
        <v>94</v>
      </c>
      <c r="M248" s="230" t="s">
        <v>94</v>
      </c>
      <c r="N248" s="230" t="s">
        <v>94</v>
      </c>
      <c r="O248" s="230" t="s">
        <v>94</v>
      </c>
      <c r="P248" s="230" t="s">
        <v>18</v>
      </c>
      <c r="Q248" s="230" t="s">
        <v>94</v>
      </c>
      <c r="R248" s="230" t="s">
        <v>94</v>
      </c>
      <c r="S248" s="244" t="s">
        <v>109</v>
      </c>
      <c r="T248" s="244" t="s">
        <v>38</v>
      </c>
      <c r="U248" s="246" t="s">
        <v>31</v>
      </c>
      <c r="V248" s="247">
        <v>98005</v>
      </c>
      <c r="W248" s="244" t="s">
        <v>110</v>
      </c>
      <c r="X248" s="244" t="s">
        <v>111</v>
      </c>
      <c r="Y248" s="244" t="s">
        <v>112</v>
      </c>
      <c r="Z248" s="232" t="s">
        <v>113</v>
      </c>
      <c r="AA248" s="246" t="s">
        <v>18</v>
      </c>
      <c r="AB248" s="246" t="s">
        <v>18</v>
      </c>
      <c r="AC248" s="246" t="s">
        <v>18</v>
      </c>
      <c r="AD248" s="246" t="s">
        <v>94</v>
      </c>
      <c r="AE248" s="246" t="s">
        <v>1465</v>
      </c>
    </row>
    <row r="249" spans="2:31" s="280" customFormat="1" ht="14.5" x14ac:dyDescent="0.35">
      <c r="B249" s="275" t="s">
        <v>5340</v>
      </c>
      <c r="C249" s="227" t="s">
        <v>5341</v>
      </c>
      <c r="D249" s="227"/>
      <c r="E249" s="228">
        <v>8215</v>
      </c>
      <c r="F249" s="267">
        <v>150</v>
      </c>
      <c r="G249" s="230"/>
      <c r="H249" s="230" t="s">
        <v>94</v>
      </c>
      <c r="I249" s="230"/>
      <c r="J249" s="230" t="s">
        <v>94</v>
      </c>
      <c r="K249" s="230" t="s">
        <v>94</v>
      </c>
      <c r="L249" s="230" t="s">
        <v>94</v>
      </c>
      <c r="M249" s="230" t="s">
        <v>94</v>
      </c>
      <c r="N249" s="230" t="s">
        <v>94</v>
      </c>
      <c r="O249" s="230" t="s">
        <v>94</v>
      </c>
      <c r="P249" s="230" t="s">
        <v>94</v>
      </c>
      <c r="Q249" s="230" t="s">
        <v>94</v>
      </c>
      <c r="R249" s="230" t="s">
        <v>94</v>
      </c>
      <c r="S249" s="227" t="s">
        <v>5342</v>
      </c>
      <c r="T249" s="227" t="s">
        <v>5343</v>
      </c>
      <c r="U249" s="230" t="s">
        <v>864</v>
      </c>
      <c r="V249" s="231">
        <v>75036</v>
      </c>
      <c r="W249" s="227" t="s">
        <v>5344</v>
      </c>
      <c r="X249" s="227" t="s">
        <v>66</v>
      </c>
      <c r="Y249" s="227" t="s">
        <v>5345</v>
      </c>
      <c r="Z249" s="244" t="s">
        <v>5346</v>
      </c>
      <c r="AA249" s="230" t="s">
        <v>94</v>
      </c>
      <c r="AB249" s="230"/>
      <c r="AC249" s="230"/>
      <c r="AD249" s="230" t="s">
        <v>94</v>
      </c>
      <c r="AE249" s="230" t="s">
        <v>1465</v>
      </c>
    </row>
    <row r="250" spans="2:31" s="280" customFormat="1" ht="14.5" x14ac:dyDescent="0.35">
      <c r="B250" s="278" t="s">
        <v>1054</v>
      </c>
      <c r="C250" s="244" t="s">
        <v>404</v>
      </c>
      <c r="D250" s="244"/>
      <c r="E250" s="248">
        <v>8215</v>
      </c>
      <c r="F250" s="270">
        <v>147</v>
      </c>
      <c r="G250" s="230" t="s">
        <v>94</v>
      </c>
      <c r="H250" s="230" t="s">
        <v>94</v>
      </c>
      <c r="I250" s="230" t="s">
        <v>94</v>
      </c>
      <c r="J250" s="230" t="s">
        <v>94</v>
      </c>
      <c r="K250" s="230" t="s">
        <v>18</v>
      </c>
      <c r="L250" s="230" t="s">
        <v>18</v>
      </c>
      <c r="M250" s="230" t="s">
        <v>94</v>
      </c>
      <c r="N250" s="230" t="s">
        <v>94</v>
      </c>
      <c r="O250" s="230" t="s">
        <v>18</v>
      </c>
      <c r="P250" s="230" t="s">
        <v>18</v>
      </c>
      <c r="Q250" s="230" t="s">
        <v>18</v>
      </c>
      <c r="R250" s="230" t="s">
        <v>18</v>
      </c>
      <c r="S250" s="244" t="s">
        <v>405</v>
      </c>
      <c r="T250" s="244" t="s">
        <v>406</v>
      </c>
      <c r="U250" s="246" t="s">
        <v>407</v>
      </c>
      <c r="V250" s="247">
        <v>59047</v>
      </c>
      <c r="W250" s="244" t="s">
        <v>409</v>
      </c>
      <c r="X250" s="244" t="s">
        <v>33</v>
      </c>
      <c r="Y250" s="244" t="s">
        <v>410</v>
      </c>
      <c r="Z250" s="232" t="s">
        <v>411</v>
      </c>
      <c r="AA250" s="246" t="s">
        <v>18</v>
      </c>
      <c r="AB250" s="246" t="s">
        <v>18</v>
      </c>
      <c r="AC250" s="246" t="s">
        <v>18</v>
      </c>
      <c r="AD250" s="246" t="s">
        <v>94</v>
      </c>
      <c r="AE250" s="246" t="s">
        <v>1465</v>
      </c>
    </row>
    <row r="251" spans="2:31" s="280" customFormat="1" ht="14.5" x14ac:dyDescent="0.35">
      <c r="B251" s="278" t="s">
        <v>2182</v>
      </c>
      <c r="C251" s="244" t="s">
        <v>2094</v>
      </c>
      <c r="D251" s="244"/>
      <c r="E251" s="248">
        <v>8215</v>
      </c>
      <c r="F251" s="270">
        <v>150</v>
      </c>
      <c r="G251" s="230"/>
      <c r="H251" s="230" t="s">
        <v>94</v>
      </c>
      <c r="I251" s="230"/>
      <c r="J251" s="230" t="s">
        <v>94</v>
      </c>
      <c r="K251" s="230" t="s">
        <v>94</v>
      </c>
      <c r="L251" s="230" t="s">
        <v>94</v>
      </c>
      <c r="M251" s="230" t="s">
        <v>94</v>
      </c>
      <c r="N251" s="230" t="s">
        <v>94</v>
      </c>
      <c r="O251" s="230" t="s">
        <v>94</v>
      </c>
      <c r="P251" s="230" t="s">
        <v>94</v>
      </c>
      <c r="Q251" s="230" t="s">
        <v>94</v>
      </c>
      <c r="R251" s="230" t="s">
        <v>94</v>
      </c>
      <c r="S251" s="244" t="s">
        <v>4510</v>
      </c>
      <c r="T251" s="244" t="s">
        <v>88</v>
      </c>
      <c r="U251" s="246" t="s">
        <v>31</v>
      </c>
      <c r="V251" s="247">
        <v>98112</v>
      </c>
      <c r="W251" s="244" t="s">
        <v>2097</v>
      </c>
      <c r="X251" s="244" t="s">
        <v>33</v>
      </c>
      <c r="Y251" s="244" t="s">
        <v>2683</v>
      </c>
      <c r="Z251" s="232" t="s">
        <v>2099</v>
      </c>
      <c r="AA251" s="246"/>
      <c r="AB251" s="246"/>
      <c r="AC251" s="246"/>
      <c r="AD251" s="246" t="s">
        <v>94</v>
      </c>
      <c r="AE251" s="246" t="s">
        <v>1465</v>
      </c>
    </row>
    <row r="252" spans="2:31" s="280" customFormat="1" ht="14.5" x14ac:dyDescent="0.35">
      <c r="B252" s="275" t="s">
        <v>4733</v>
      </c>
      <c r="C252" s="227" t="s">
        <v>4706</v>
      </c>
      <c r="D252" s="227"/>
      <c r="E252" s="228">
        <v>8215</v>
      </c>
      <c r="F252" s="267">
        <v>250</v>
      </c>
      <c r="G252" s="230"/>
      <c r="H252" s="230" t="s">
        <v>94</v>
      </c>
      <c r="I252" s="230"/>
      <c r="J252" s="230" t="s">
        <v>94</v>
      </c>
      <c r="K252" s="230"/>
      <c r="L252" s="230"/>
      <c r="M252" s="230" t="s">
        <v>94</v>
      </c>
      <c r="N252" s="230" t="s">
        <v>94</v>
      </c>
      <c r="O252" s="230"/>
      <c r="P252" s="230" t="s">
        <v>94</v>
      </c>
      <c r="Q252" s="230"/>
      <c r="R252" s="230"/>
      <c r="S252" s="227" t="s">
        <v>4707</v>
      </c>
      <c r="T252" s="227" t="s">
        <v>103</v>
      </c>
      <c r="U252" s="230" t="s">
        <v>31</v>
      </c>
      <c r="V252" s="231">
        <v>98188</v>
      </c>
      <c r="W252" s="227" t="s">
        <v>4713</v>
      </c>
      <c r="X252" s="227" t="s">
        <v>4256</v>
      </c>
      <c r="Y252" s="227" t="s">
        <v>4708</v>
      </c>
      <c r="Z252" s="244" t="s">
        <v>4709</v>
      </c>
      <c r="AA252" s="230"/>
      <c r="AB252" s="230"/>
      <c r="AC252" s="230" t="s">
        <v>94</v>
      </c>
      <c r="AD252" s="230" t="s">
        <v>94</v>
      </c>
      <c r="AE252" s="230" t="s">
        <v>1465</v>
      </c>
    </row>
    <row r="253" spans="2:31" s="280" customFormat="1" ht="14.5" x14ac:dyDescent="0.35">
      <c r="B253" s="278" t="s">
        <v>1281</v>
      </c>
      <c r="C253" s="244" t="s">
        <v>1006</v>
      </c>
      <c r="D253" s="244"/>
      <c r="E253" s="248">
        <v>8215</v>
      </c>
      <c r="F253" s="270">
        <v>125</v>
      </c>
      <c r="G253" s="230" t="s">
        <v>18</v>
      </c>
      <c r="H253" s="230" t="s">
        <v>18</v>
      </c>
      <c r="I253" s="230" t="s">
        <v>18</v>
      </c>
      <c r="J253" s="230" t="s">
        <v>18</v>
      </c>
      <c r="K253" s="230" t="s">
        <v>18</v>
      </c>
      <c r="L253" s="230" t="s">
        <v>18</v>
      </c>
      <c r="M253" s="230" t="s">
        <v>94</v>
      </c>
      <c r="N253" s="230" t="s">
        <v>94</v>
      </c>
      <c r="O253" s="230" t="s">
        <v>18</v>
      </c>
      <c r="P253" s="230" t="s">
        <v>18</v>
      </c>
      <c r="Q253" s="230" t="s">
        <v>18</v>
      </c>
      <c r="R253" s="230" t="s">
        <v>18</v>
      </c>
      <c r="S253" s="244" t="s">
        <v>1007</v>
      </c>
      <c r="T253" s="244" t="s">
        <v>279</v>
      </c>
      <c r="U253" s="246" t="s">
        <v>31</v>
      </c>
      <c r="V253" s="247">
        <v>98512</v>
      </c>
      <c r="W253" s="244" t="s">
        <v>1008</v>
      </c>
      <c r="X253" s="244" t="s">
        <v>451</v>
      </c>
      <c r="Y253" s="244" t="s">
        <v>2008</v>
      </c>
      <c r="Z253" s="232" t="s">
        <v>1010</v>
      </c>
      <c r="AA253" s="246" t="s">
        <v>18</v>
      </c>
      <c r="AB253" s="246" t="s">
        <v>94</v>
      </c>
      <c r="AC253" s="246" t="s">
        <v>18</v>
      </c>
      <c r="AD253" s="246" t="s">
        <v>94</v>
      </c>
      <c r="AE253" s="246" t="s">
        <v>1465</v>
      </c>
    </row>
    <row r="254" spans="2:31" s="280" customFormat="1" ht="14.5" x14ac:dyDescent="0.35">
      <c r="B254" s="278" t="s">
        <v>1567</v>
      </c>
      <c r="C254" s="244" t="s">
        <v>1323</v>
      </c>
      <c r="D254" s="244"/>
      <c r="E254" s="248">
        <v>8215</v>
      </c>
      <c r="F254" s="270">
        <v>200</v>
      </c>
      <c r="G254" s="230" t="s">
        <v>94</v>
      </c>
      <c r="H254" s="230" t="s">
        <v>94</v>
      </c>
      <c r="I254" s="230" t="s">
        <v>18</v>
      </c>
      <c r="J254" s="230" t="s">
        <v>18</v>
      </c>
      <c r="K254" s="230" t="s">
        <v>18</v>
      </c>
      <c r="L254" s="230" t="s">
        <v>94</v>
      </c>
      <c r="M254" s="230" t="s">
        <v>94</v>
      </c>
      <c r="N254" s="230" t="s">
        <v>94</v>
      </c>
      <c r="O254" s="230" t="s">
        <v>18</v>
      </c>
      <c r="P254" s="230" t="s">
        <v>18</v>
      </c>
      <c r="Q254" s="230" t="s">
        <v>18</v>
      </c>
      <c r="R254" s="230" t="s">
        <v>94</v>
      </c>
      <c r="S254" s="244" t="s">
        <v>1324</v>
      </c>
      <c r="T254" s="244" t="s">
        <v>279</v>
      </c>
      <c r="U254" s="246" t="s">
        <v>31</v>
      </c>
      <c r="V254" s="247">
        <v>98501</v>
      </c>
      <c r="W254" s="244" t="s">
        <v>1323</v>
      </c>
      <c r="X254" s="244" t="s">
        <v>215</v>
      </c>
      <c r="Y254" s="244" t="s">
        <v>1325</v>
      </c>
      <c r="Z254" s="232" t="s">
        <v>1326</v>
      </c>
      <c r="AA254" s="246" t="s">
        <v>18</v>
      </c>
      <c r="AB254" s="246" t="s">
        <v>18</v>
      </c>
      <c r="AC254" s="246" t="s">
        <v>18</v>
      </c>
      <c r="AD254" s="246" t="s">
        <v>94</v>
      </c>
      <c r="AE254" s="246" t="s">
        <v>1465</v>
      </c>
    </row>
    <row r="255" spans="2:31" s="280" customFormat="1" ht="14.5" x14ac:dyDescent="0.35">
      <c r="B255" s="278" t="s">
        <v>1055</v>
      </c>
      <c r="C255" s="244" t="s">
        <v>804</v>
      </c>
      <c r="D255" s="244"/>
      <c r="E255" s="248">
        <v>8215</v>
      </c>
      <c r="F255" s="270">
        <v>450</v>
      </c>
      <c r="G255" s="230" t="s">
        <v>94</v>
      </c>
      <c r="H255" s="230" t="s">
        <v>94</v>
      </c>
      <c r="I255" s="230" t="s">
        <v>94</v>
      </c>
      <c r="J255" s="230" t="s">
        <v>94</v>
      </c>
      <c r="K255" s="230" t="s">
        <v>94</v>
      </c>
      <c r="L255" s="230" t="s">
        <v>94</v>
      </c>
      <c r="M255" s="230" t="s">
        <v>94</v>
      </c>
      <c r="N255" s="230" t="s">
        <v>94</v>
      </c>
      <c r="O255" s="230" t="s">
        <v>94</v>
      </c>
      <c r="P255" s="230" t="s">
        <v>94</v>
      </c>
      <c r="Q255" s="230" t="s">
        <v>94</v>
      </c>
      <c r="R255" s="230" t="s">
        <v>94</v>
      </c>
      <c r="S255" s="244" t="s">
        <v>3389</v>
      </c>
      <c r="T255" s="244" t="s">
        <v>88</v>
      </c>
      <c r="U255" s="246" t="s">
        <v>31</v>
      </c>
      <c r="V255" s="247">
        <v>98121</v>
      </c>
      <c r="W255" s="244" t="s">
        <v>3390</v>
      </c>
      <c r="X255" s="244" t="s">
        <v>847</v>
      </c>
      <c r="Y255" s="244" t="s">
        <v>3391</v>
      </c>
      <c r="Z255" s="232" t="s">
        <v>3392</v>
      </c>
      <c r="AA255" s="246" t="s">
        <v>18</v>
      </c>
      <c r="AB255" s="246" t="s">
        <v>18</v>
      </c>
      <c r="AC255" s="246" t="s">
        <v>18</v>
      </c>
      <c r="AD255" s="246" t="s">
        <v>18</v>
      </c>
      <c r="AE255" s="246" t="s">
        <v>1465</v>
      </c>
    </row>
    <row r="256" spans="2:31" s="280" customFormat="1" ht="14.5" x14ac:dyDescent="0.35">
      <c r="B256" s="322" t="s">
        <v>6346</v>
      </c>
      <c r="C256" s="315" t="s">
        <v>6340</v>
      </c>
      <c r="D256" s="315" t="s">
        <v>18</v>
      </c>
      <c r="E256" s="337">
        <v>8215</v>
      </c>
      <c r="F256" s="338">
        <v>300</v>
      </c>
      <c r="G256" s="318" t="s">
        <v>18</v>
      </c>
      <c r="H256" s="318" t="s">
        <v>18</v>
      </c>
      <c r="I256" s="318" t="s">
        <v>18</v>
      </c>
      <c r="J256" s="318" t="s">
        <v>18</v>
      </c>
      <c r="K256" s="318" t="s">
        <v>18</v>
      </c>
      <c r="L256" s="318" t="s">
        <v>18</v>
      </c>
      <c r="M256" s="318" t="s">
        <v>94</v>
      </c>
      <c r="N256" s="318" t="s">
        <v>18</v>
      </c>
      <c r="O256" s="318" t="s">
        <v>18</v>
      </c>
      <c r="P256" s="318" t="s">
        <v>18</v>
      </c>
      <c r="Q256" s="318" t="s">
        <v>18</v>
      </c>
      <c r="R256" s="318" t="s">
        <v>94</v>
      </c>
      <c r="S256" s="315" t="s">
        <v>6341</v>
      </c>
      <c r="T256" s="315" t="s">
        <v>4436</v>
      </c>
      <c r="U256" s="318" t="s">
        <v>31</v>
      </c>
      <c r="V256" s="319" t="s">
        <v>6342</v>
      </c>
      <c r="W256" s="315" t="s">
        <v>6343</v>
      </c>
      <c r="X256" s="315" t="s">
        <v>451</v>
      </c>
      <c r="Y256" s="315" t="s">
        <v>6344</v>
      </c>
      <c r="Z256" s="320" t="s">
        <v>6345</v>
      </c>
      <c r="AA256" s="318" t="s">
        <v>18</v>
      </c>
      <c r="AB256" s="318" t="s">
        <v>94</v>
      </c>
      <c r="AC256" s="318" t="s">
        <v>18</v>
      </c>
      <c r="AD256" s="318" t="s">
        <v>94</v>
      </c>
      <c r="AE256" s="318" t="s">
        <v>1465</v>
      </c>
    </row>
    <row r="257" spans="2:31" s="280" customFormat="1" ht="14.5" x14ac:dyDescent="0.35">
      <c r="B257" s="278" t="s">
        <v>1569</v>
      </c>
      <c r="C257" s="244" t="s">
        <v>1334</v>
      </c>
      <c r="D257" s="244"/>
      <c r="E257" s="248">
        <v>8215</v>
      </c>
      <c r="F257" s="270">
        <v>330</v>
      </c>
      <c r="G257" s="230" t="s">
        <v>18</v>
      </c>
      <c r="H257" s="230" t="s">
        <v>18</v>
      </c>
      <c r="I257" s="230" t="s">
        <v>18</v>
      </c>
      <c r="J257" s="230" t="s">
        <v>18</v>
      </c>
      <c r="K257" s="230" t="s">
        <v>18</v>
      </c>
      <c r="L257" s="230" t="s">
        <v>18</v>
      </c>
      <c r="M257" s="230" t="s">
        <v>94</v>
      </c>
      <c r="N257" s="230" t="s">
        <v>94</v>
      </c>
      <c r="O257" s="230" t="s">
        <v>94</v>
      </c>
      <c r="P257" s="230" t="s">
        <v>94</v>
      </c>
      <c r="Q257" s="230" t="s">
        <v>94</v>
      </c>
      <c r="R257" s="230" t="s">
        <v>94</v>
      </c>
      <c r="S257" s="244" t="s">
        <v>1335</v>
      </c>
      <c r="T257" s="244" t="s">
        <v>1336</v>
      </c>
      <c r="U257" s="246" t="s">
        <v>488</v>
      </c>
      <c r="V257" s="247">
        <v>17110</v>
      </c>
      <c r="W257" s="244" t="s">
        <v>1337</v>
      </c>
      <c r="X257" s="244" t="s">
        <v>1338</v>
      </c>
      <c r="Y257" s="244" t="s">
        <v>1339</v>
      </c>
      <c r="Z257" s="232" t="s">
        <v>1340</v>
      </c>
      <c r="AA257" s="246" t="s">
        <v>18</v>
      </c>
      <c r="AB257" s="246" t="s">
        <v>18</v>
      </c>
      <c r="AC257" s="246" t="s">
        <v>18</v>
      </c>
      <c r="AD257" s="246" t="s">
        <v>94</v>
      </c>
      <c r="AE257" s="246" t="s">
        <v>1465</v>
      </c>
    </row>
    <row r="258" spans="2:31" s="280" customFormat="1" ht="14.5" x14ac:dyDescent="0.35">
      <c r="B258" s="275" t="s">
        <v>5465</v>
      </c>
      <c r="C258" s="227" t="s">
        <v>5466</v>
      </c>
      <c r="D258" s="227"/>
      <c r="E258" s="228">
        <v>8215</v>
      </c>
      <c r="F258" s="267">
        <v>120</v>
      </c>
      <c r="G258" s="230" t="s">
        <v>94</v>
      </c>
      <c r="H258" s="230" t="s">
        <v>94</v>
      </c>
      <c r="I258" s="230" t="s">
        <v>94</v>
      </c>
      <c r="J258" s="230" t="s">
        <v>94</v>
      </c>
      <c r="K258" s="230" t="s">
        <v>94</v>
      </c>
      <c r="L258" s="230" t="s">
        <v>94</v>
      </c>
      <c r="M258" s="230" t="s">
        <v>94</v>
      </c>
      <c r="N258" s="230" t="s">
        <v>94</v>
      </c>
      <c r="O258" s="230" t="s">
        <v>94</v>
      </c>
      <c r="P258" s="230" t="s">
        <v>94</v>
      </c>
      <c r="Q258" s="230" t="s">
        <v>94</v>
      </c>
      <c r="R258" s="230" t="s">
        <v>94</v>
      </c>
      <c r="S258" s="227" t="s">
        <v>5467</v>
      </c>
      <c r="T258" s="227" t="s">
        <v>1769</v>
      </c>
      <c r="U258" s="230" t="s">
        <v>21</v>
      </c>
      <c r="V258" s="231">
        <v>94105</v>
      </c>
      <c r="W258" s="227" t="s">
        <v>5468</v>
      </c>
      <c r="X258" s="227" t="s">
        <v>466</v>
      </c>
      <c r="Y258" s="227" t="s">
        <v>5469</v>
      </c>
      <c r="Z258" s="244" t="s">
        <v>5470</v>
      </c>
      <c r="AA258" s="230" t="s">
        <v>94</v>
      </c>
      <c r="AB258" s="230"/>
      <c r="AC258" s="230"/>
      <c r="AD258" s="230" t="s">
        <v>94</v>
      </c>
      <c r="AE258" s="230" t="s">
        <v>1465</v>
      </c>
    </row>
    <row r="259" spans="2:31" s="280" customFormat="1" ht="14.5" x14ac:dyDescent="0.35">
      <c r="B259" s="278" t="s">
        <v>1057</v>
      </c>
      <c r="C259" s="244" t="s">
        <v>454</v>
      </c>
      <c r="D259" s="244"/>
      <c r="E259" s="248">
        <v>8215</v>
      </c>
      <c r="F259" s="270">
        <v>187</v>
      </c>
      <c r="G259" s="230" t="s">
        <v>18</v>
      </c>
      <c r="H259" s="230" t="s">
        <v>94</v>
      </c>
      <c r="I259" s="230" t="s">
        <v>18</v>
      </c>
      <c r="J259" s="230" t="s">
        <v>94</v>
      </c>
      <c r="K259" s="230" t="s">
        <v>18</v>
      </c>
      <c r="L259" s="230" t="s">
        <v>94</v>
      </c>
      <c r="M259" s="230" t="s">
        <v>94</v>
      </c>
      <c r="N259" s="230" t="s">
        <v>94</v>
      </c>
      <c r="O259" s="230" t="s">
        <v>94</v>
      </c>
      <c r="P259" s="230" t="s">
        <v>18</v>
      </c>
      <c r="Q259" s="230" t="s">
        <v>18</v>
      </c>
      <c r="R259" s="230" t="s">
        <v>94</v>
      </c>
      <c r="S259" s="244" t="s">
        <v>455</v>
      </c>
      <c r="T259" s="244" t="s">
        <v>456</v>
      </c>
      <c r="U259" s="246" t="s">
        <v>31</v>
      </c>
      <c r="V259" s="247">
        <v>98052</v>
      </c>
      <c r="W259" s="244" t="s">
        <v>457</v>
      </c>
      <c r="X259" s="244" t="s">
        <v>458</v>
      </c>
      <c r="Y259" s="244" t="s">
        <v>459</v>
      </c>
      <c r="Z259" s="232" t="s">
        <v>460</v>
      </c>
      <c r="AA259" s="246" t="s">
        <v>18</v>
      </c>
      <c r="AB259" s="246" t="s">
        <v>18</v>
      </c>
      <c r="AC259" s="246" t="s">
        <v>18</v>
      </c>
      <c r="AD259" s="246" t="s">
        <v>18</v>
      </c>
      <c r="AE259" s="246" t="s">
        <v>1465</v>
      </c>
    </row>
    <row r="260" spans="2:31" s="280" customFormat="1" ht="14.5" x14ac:dyDescent="0.35">
      <c r="B260" s="278" t="s">
        <v>6065</v>
      </c>
      <c r="C260" s="244" t="s">
        <v>6066</v>
      </c>
      <c r="D260" s="244"/>
      <c r="E260" s="248">
        <v>8215</v>
      </c>
      <c r="F260" s="270">
        <v>250</v>
      </c>
      <c r="G260" s="230" t="s">
        <v>94</v>
      </c>
      <c r="H260" s="230" t="s">
        <v>94</v>
      </c>
      <c r="I260" s="230" t="s">
        <v>94</v>
      </c>
      <c r="J260" s="230" t="s">
        <v>94</v>
      </c>
      <c r="K260" s="230" t="s">
        <v>94</v>
      </c>
      <c r="L260" s="230" t="s">
        <v>94</v>
      </c>
      <c r="M260" s="230" t="s">
        <v>94</v>
      </c>
      <c r="N260" s="230" t="s">
        <v>94</v>
      </c>
      <c r="O260" s="230" t="s">
        <v>94</v>
      </c>
      <c r="P260" s="230" t="s">
        <v>94</v>
      </c>
      <c r="Q260" s="230"/>
      <c r="R260" s="230" t="s">
        <v>94</v>
      </c>
      <c r="S260" s="244" t="s">
        <v>6067</v>
      </c>
      <c r="T260" s="244" t="s">
        <v>6068</v>
      </c>
      <c r="U260" s="246" t="s">
        <v>144</v>
      </c>
      <c r="V260" s="247">
        <v>34684</v>
      </c>
      <c r="W260" s="244" t="s">
        <v>6069</v>
      </c>
      <c r="X260" s="244" t="s">
        <v>6070</v>
      </c>
      <c r="Y260" s="244" t="s">
        <v>6071</v>
      </c>
      <c r="Z260" s="244" t="s">
        <v>6072</v>
      </c>
      <c r="AA260" s="246"/>
      <c r="AB260" s="246"/>
      <c r="AC260" s="246"/>
      <c r="AD260" s="246"/>
      <c r="AE260" s="246" t="s">
        <v>1465</v>
      </c>
    </row>
    <row r="261" spans="2:31" s="280" customFormat="1" ht="14.5" x14ac:dyDescent="0.35">
      <c r="B261" s="276" t="s">
        <v>6177</v>
      </c>
      <c r="C261" s="234" t="s">
        <v>6178</v>
      </c>
      <c r="D261" s="234" t="s">
        <v>1231</v>
      </c>
      <c r="E261" s="235">
        <v>8215</v>
      </c>
      <c r="F261" s="268">
        <v>249</v>
      </c>
      <c r="G261" s="236" t="s">
        <v>18</v>
      </c>
      <c r="H261" s="236" t="s">
        <v>18</v>
      </c>
      <c r="I261" s="236" t="s">
        <v>18</v>
      </c>
      <c r="J261" s="236" t="s">
        <v>18</v>
      </c>
      <c r="K261" s="236" t="s">
        <v>18</v>
      </c>
      <c r="L261" s="236" t="s">
        <v>18</v>
      </c>
      <c r="M261" s="236" t="s">
        <v>18</v>
      </c>
      <c r="N261" s="236" t="s">
        <v>18</v>
      </c>
      <c r="O261" s="236" t="s">
        <v>94</v>
      </c>
      <c r="P261" s="236" t="s">
        <v>18</v>
      </c>
      <c r="Q261" s="236" t="s">
        <v>18</v>
      </c>
      <c r="R261" s="236" t="s">
        <v>18</v>
      </c>
      <c r="S261" s="234" t="s">
        <v>6179</v>
      </c>
      <c r="T261" s="234" t="s">
        <v>6180</v>
      </c>
      <c r="U261" s="237" t="s">
        <v>2271</v>
      </c>
      <c r="V261" s="238">
        <v>27534</v>
      </c>
      <c r="W261" s="234" t="s">
        <v>6181</v>
      </c>
      <c r="X261" s="234" t="s">
        <v>33</v>
      </c>
      <c r="Y261" s="234" t="s">
        <v>6182</v>
      </c>
      <c r="Z261" s="239" t="s">
        <v>6183</v>
      </c>
      <c r="AA261" s="237" t="s">
        <v>18</v>
      </c>
      <c r="AB261" s="237" t="s">
        <v>18</v>
      </c>
      <c r="AC261" s="237" t="s">
        <v>18</v>
      </c>
      <c r="AD261" s="237" t="s">
        <v>94</v>
      </c>
      <c r="AE261" s="237" t="s">
        <v>1465</v>
      </c>
    </row>
    <row r="262" spans="2:31" s="280" customFormat="1" ht="14.5" x14ac:dyDescent="0.35">
      <c r="B262" s="278" t="s">
        <v>6538</v>
      </c>
      <c r="C262" s="244" t="s">
        <v>6539</v>
      </c>
      <c r="D262" s="244" t="s">
        <v>6540</v>
      </c>
      <c r="E262" s="248">
        <v>8215</v>
      </c>
      <c r="F262" s="270">
        <v>200</v>
      </c>
      <c r="G262" s="246" t="s">
        <v>94</v>
      </c>
      <c r="H262" s="246"/>
      <c r="I262" s="246"/>
      <c r="J262" s="246"/>
      <c r="K262" s="246"/>
      <c r="L262" s="246"/>
      <c r="M262" s="246"/>
      <c r="N262" s="246"/>
      <c r="O262" s="246" t="s">
        <v>94</v>
      </c>
      <c r="P262" s="246"/>
      <c r="Q262" s="246"/>
      <c r="R262" s="246"/>
      <c r="S262" s="244" t="s">
        <v>6541</v>
      </c>
      <c r="T262" s="244" t="s">
        <v>6542</v>
      </c>
      <c r="U262" s="246" t="s">
        <v>31</v>
      </c>
      <c r="V262" s="247">
        <v>98020</v>
      </c>
      <c r="W262" s="244" t="s">
        <v>6543</v>
      </c>
      <c r="X262" s="244" t="s">
        <v>451</v>
      </c>
      <c r="Y262" s="244" t="s">
        <v>6544</v>
      </c>
      <c r="Z262" s="335" t="s">
        <v>6545</v>
      </c>
      <c r="AA262" s="246"/>
      <c r="AB262" s="246"/>
      <c r="AC262" s="246"/>
      <c r="AD262" s="246"/>
      <c r="AE262" s="246" t="s">
        <v>1465</v>
      </c>
    </row>
    <row r="263" spans="2:31" s="280" customFormat="1" ht="14.5" x14ac:dyDescent="0.35">
      <c r="B263" s="275" t="s">
        <v>3823</v>
      </c>
      <c r="C263" s="227" t="s">
        <v>3774</v>
      </c>
      <c r="D263" s="227" t="s">
        <v>3775</v>
      </c>
      <c r="E263" s="228">
        <v>8215</v>
      </c>
      <c r="F263" s="267">
        <v>150</v>
      </c>
      <c r="G263" s="230" t="s">
        <v>94</v>
      </c>
      <c r="H263" s="230" t="s">
        <v>94</v>
      </c>
      <c r="I263" s="230" t="s">
        <v>94</v>
      </c>
      <c r="J263" s="230" t="s">
        <v>94</v>
      </c>
      <c r="K263" s="230" t="s">
        <v>94</v>
      </c>
      <c r="L263" s="230" t="s">
        <v>94</v>
      </c>
      <c r="M263" s="230" t="s">
        <v>94</v>
      </c>
      <c r="N263" s="230" t="s">
        <v>94</v>
      </c>
      <c r="O263" s="230" t="s">
        <v>18</v>
      </c>
      <c r="P263" s="230" t="s">
        <v>94</v>
      </c>
      <c r="Q263" s="230" t="s">
        <v>94</v>
      </c>
      <c r="R263" s="230" t="s">
        <v>94</v>
      </c>
      <c r="S263" s="227" t="s">
        <v>3776</v>
      </c>
      <c r="T263" s="227" t="s">
        <v>38</v>
      </c>
      <c r="U263" s="230" t="s">
        <v>31</v>
      </c>
      <c r="V263" s="231">
        <v>98007</v>
      </c>
      <c r="W263" s="227" t="s">
        <v>3777</v>
      </c>
      <c r="X263" s="227" t="s">
        <v>228</v>
      </c>
      <c r="Y263" s="227" t="s">
        <v>3778</v>
      </c>
      <c r="Z263" s="233" t="s">
        <v>3779</v>
      </c>
      <c r="AA263" s="230" t="s">
        <v>94</v>
      </c>
      <c r="AB263" s="230" t="s">
        <v>94</v>
      </c>
      <c r="AC263" s="230" t="s">
        <v>18</v>
      </c>
      <c r="AD263" s="230" t="s">
        <v>94</v>
      </c>
      <c r="AE263" s="230" t="s">
        <v>1465</v>
      </c>
    </row>
    <row r="264" spans="2:31" s="280" customFormat="1" ht="14.5" x14ac:dyDescent="0.35">
      <c r="B264" s="275" t="s">
        <v>2495</v>
      </c>
      <c r="C264" s="227" t="s">
        <v>2415</v>
      </c>
      <c r="D264" s="227"/>
      <c r="E264" s="228">
        <v>8215</v>
      </c>
      <c r="F264" s="267">
        <v>80</v>
      </c>
      <c r="G264" s="230" t="s">
        <v>18</v>
      </c>
      <c r="H264" s="230" t="s">
        <v>94</v>
      </c>
      <c r="I264" s="230" t="s">
        <v>18</v>
      </c>
      <c r="J264" s="230" t="s">
        <v>18</v>
      </c>
      <c r="K264" s="230" t="s">
        <v>94</v>
      </c>
      <c r="L264" s="230" t="s">
        <v>94</v>
      </c>
      <c r="M264" s="230" t="s">
        <v>94</v>
      </c>
      <c r="N264" s="230" t="s">
        <v>94</v>
      </c>
      <c r="O264" s="230" t="s">
        <v>18</v>
      </c>
      <c r="P264" s="230" t="s">
        <v>18</v>
      </c>
      <c r="Q264" s="230" t="s">
        <v>18</v>
      </c>
      <c r="R264" s="230" t="s">
        <v>18</v>
      </c>
      <c r="S264" s="227" t="s">
        <v>2416</v>
      </c>
      <c r="T264" s="227" t="s">
        <v>2417</v>
      </c>
      <c r="U264" s="230" t="s">
        <v>21</v>
      </c>
      <c r="V264" s="231">
        <v>95129</v>
      </c>
      <c r="W264" s="227" t="s">
        <v>2418</v>
      </c>
      <c r="X264" s="227" t="s">
        <v>90</v>
      </c>
      <c r="Y264" s="227" t="s">
        <v>2508</v>
      </c>
      <c r="Z264" s="233" t="s">
        <v>2419</v>
      </c>
      <c r="AA264" s="230" t="s">
        <v>18</v>
      </c>
      <c r="AB264" s="230" t="s">
        <v>18</v>
      </c>
      <c r="AC264" s="230" t="s">
        <v>18</v>
      </c>
      <c r="AD264" s="230" t="s">
        <v>94</v>
      </c>
      <c r="AE264" s="230" t="s">
        <v>1465</v>
      </c>
    </row>
    <row r="265" spans="2:31" s="280" customFormat="1" ht="14.5" x14ac:dyDescent="0.35">
      <c r="B265" s="275" t="s">
        <v>3644</v>
      </c>
      <c r="C265" s="227" t="s">
        <v>3629</v>
      </c>
      <c r="D265" s="227" t="s">
        <v>3630</v>
      </c>
      <c r="E265" s="228">
        <v>8215</v>
      </c>
      <c r="F265" s="267">
        <v>120</v>
      </c>
      <c r="G265" s="230" t="s">
        <v>18</v>
      </c>
      <c r="H265" s="230" t="s">
        <v>94</v>
      </c>
      <c r="I265" s="230" t="s">
        <v>18</v>
      </c>
      <c r="J265" s="230" t="s">
        <v>94</v>
      </c>
      <c r="K265" s="230" t="s">
        <v>94</v>
      </c>
      <c r="L265" s="230" t="s">
        <v>94</v>
      </c>
      <c r="M265" s="230" t="s">
        <v>94</v>
      </c>
      <c r="N265" s="230" t="s">
        <v>94</v>
      </c>
      <c r="O265" s="230" t="s">
        <v>94</v>
      </c>
      <c r="P265" s="230" t="s">
        <v>94</v>
      </c>
      <c r="Q265" s="230" t="s">
        <v>18</v>
      </c>
      <c r="R265" s="230" t="s">
        <v>18</v>
      </c>
      <c r="S265" s="227" t="s">
        <v>3633</v>
      </c>
      <c r="T265" s="227" t="s">
        <v>3634</v>
      </c>
      <c r="U265" s="230" t="s">
        <v>1489</v>
      </c>
      <c r="V265" s="231">
        <v>60123</v>
      </c>
      <c r="W265" s="227" t="s">
        <v>3635</v>
      </c>
      <c r="X265" s="227" t="s">
        <v>33</v>
      </c>
      <c r="Y265" s="227" t="s">
        <v>3636</v>
      </c>
      <c r="Z265" s="233" t="s">
        <v>3637</v>
      </c>
      <c r="AA265" s="230" t="s">
        <v>18</v>
      </c>
      <c r="AB265" s="230" t="s">
        <v>18</v>
      </c>
      <c r="AC265" s="230" t="s">
        <v>18</v>
      </c>
      <c r="AD265" s="230" t="s">
        <v>94</v>
      </c>
      <c r="AE265" s="230" t="s">
        <v>1465</v>
      </c>
    </row>
    <row r="266" spans="2:31" s="280" customFormat="1" ht="14.5" x14ac:dyDescent="0.35">
      <c r="B266" s="276" t="s">
        <v>5711</v>
      </c>
      <c r="C266" s="244" t="s">
        <v>5712</v>
      </c>
      <c r="D266" s="244" t="s">
        <v>5713</v>
      </c>
      <c r="E266" s="248">
        <v>8215</v>
      </c>
      <c r="F266" s="270">
        <v>75</v>
      </c>
      <c r="G266" s="230"/>
      <c r="H266" s="230" t="s">
        <v>94</v>
      </c>
      <c r="I266" s="230" t="s">
        <v>94</v>
      </c>
      <c r="J266" s="230" t="s">
        <v>94</v>
      </c>
      <c r="K266" s="230" t="s">
        <v>94</v>
      </c>
      <c r="L266" s="230" t="s">
        <v>94</v>
      </c>
      <c r="M266" s="230" t="s">
        <v>94</v>
      </c>
      <c r="N266" s="230" t="s">
        <v>94</v>
      </c>
      <c r="O266" s="230"/>
      <c r="P266" s="230"/>
      <c r="Q266" s="230"/>
      <c r="R266" s="230"/>
      <c r="S266" s="244" t="s">
        <v>5714</v>
      </c>
      <c r="T266" s="244" t="s">
        <v>5715</v>
      </c>
      <c r="U266" s="246" t="s">
        <v>464</v>
      </c>
      <c r="V266" s="247">
        <v>40601</v>
      </c>
      <c r="W266" s="244" t="s">
        <v>5716</v>
      </c>
      <c r="X266" s="244" t="s">
        <v>1242</v>
      </c>
      <c r="Y266" s="244" t="s">
        <v>5717</v>
      </c>
      <c r="Z266" s="232" t="s">
        <v>5718</v>
      </c>
      <c r="AA266" s="246" t="s">
        <v>94</v>
      </c>
      <c r="AB266" s="246" t="s">
        <v>94</v>
      </c>
      <c r="AC266" s="246"/>
      <c r="AD266" s="246" t="s">
        <v>94</v>
      </c>
      <c r="AE266" s="246" t="s">
        <v>1465</v>
      </c>
    </row>
    <row r="267" spans="2:31" s="280" customFormat="1" ht="14.5" x14ac:dyDescent="0.35">
      <c r="B267" s="276" t="s">
        <v>5719</v>
      </c>
      <c r="C267" s="244" t="s">
        <v>5720</v>
      </c>
      <c r="D267" s="244" t="s">
        <v>5721</v>
      </c>
      <c r="E267" s="248">
        <v>8215</v>
      </c>
      <c r="F267" s="270">
        <v>270</v>
      </c>
      <c r="G267" s="230"/>
      <c r="H267" s="230"/>
      <c r="I267" s="230"/>
      <c r="J267" s="230"/>
      <c r="K267" s="230"/>
      <c r="L267" s="230"/>
      <c r="M267" s="230"/>
      <c r="N267" s="230"/>
      <c r="O267" s="230"/>
      <c r="P267" s="230" t="s">
        <v>94</v>
      </c>
      <c r="Q267" s="230"/>
      <c r="R267" s="230"/>
      <c r="S267" s="244" t="s">
        <v>5722</v>
      </c>
      <c r="T267" s="244" t="s">
        <v>5723</v>
      </c>
      <c r="U267" s="246" t="s">
        <v>2233</v>
      </c>
      <c r="V267" s="247">
        <v>85029</v>
      </c>
      <c r="W267" s="244" t="s">
        <v>5724</v>
      </c>
      <c r="X267" s="244" t="s">
        <v>5725</v>
      </c>
      <c r="Y267" s="244" t="s">
        <v>5726</v>
      </c>
      <c r="Z267" s="232" t="s">
        <v>5727</v>
      </c>
      <c r="AA267" s="246" t="s">
        <v>94</v>
      </c>
      <c r="AB267" s="246" t="s">
        <v>94</v>
      </c>
      <c r="AC267" s="246"/>
      <c r="AD267" s="246" t="s">
        <v>94</v>
      </c>
      <c r="AE267" s="246" t="s">
        <v>1465</v>
      </c>
    </row>
    <row r="268" spans="2:31" s="280" customFormat="1" ht="14.5" x14ac:dyDescent="0.35">
      <c r="B268" s="276" t="s">
        <v>2399</v>
      </c>
      <c r="C268" s="276" t="s">
        <v>2361</v>
      </c>
      <c r="D268" s="276" t="s">
        <v>2362</v>
      </c>
      <c r="E268" s="235">
        <v>8215</v>
      </c>
      <c r="F268" s="270">
        <v>200</v>
      </c>
      <c r="G268" s="230" t="s">
        <v>94</v>
      </c>
      <c r="H268" s="230" t="s">
        <v>94</v>
      </c>
      <c r="I268" s="230" t="s">
        <v>18</v>
      </c>
      <c r="J268" s="230" t="s">
        <v>94</v>
      </c>
      <c r="K268" s="230" t="s">
        <v>94</v>
      </c>
      <c r="L268" s="230" t="s">
        <v>94</v>
      </c>
      <c r="M268" s="230" t="s">
        <v>18</v>
      </c>
      <c r="N268" s="230" t="s">
        <v>18</v>
      </c>
      <c r="O268" s="230" t="s">
        <v>18</v>
      </c>
      <c r="P268" s="230" t="s">
        <v>18</v>
      </c>
      <c r="Q268" s="230" t="s">
        <v>18</v>
      </c>
      <c r="R268" s="230" t="s">
        <v>18</v>
      </c>
      <c r="S268" s="234" t="s">
        <v>2364</v>
      </c>
      <c r="T268" s="234" t="s">
        <v>2365</v>
      </c>
      <c r="U268" s="237" t="s">
        <v>1698</v>
      </c>
      <c r="V268" s="234">
        <v>53222</v>
      </c>
      <c r="W268" s="234" t="s">
        <v>2366</v>
      </c>
      <c r="X268" s="234" t="s">
        <v>2367</v>
      </c>
      <c r="Y268" s="234" t="s">
        <v>2368</v>
      </c>
      <c r="Z268" s="234" t="s">
        <v>2369</v>
      </c>
      <c r="AA268" s="237" t="s">
        <v>18</v>
      </c>
      <c r="AB268" s="237" t="s">
        <v>18</v>
      </c>
      <c r="AC268" s="237" t="s">
        <v>18</v>
      </c>
      <c r="AD268" s="237" t="s">
        <v>18</v>
      </c>
      <c r="AE268" s="230" t="s">
        <v>1465</v>
      </c>
    </row>
    <row r="269" spans="2:31" s="280" customFormat="1" ht="14.5" x14ac:dyDescent="0.35">
      <c r="B269" s="275" t="s">
        <v>3483</v>
      </c>
      <c r="C269" s="227" t="s">
        <v>3466</v>
      </c>
      <c r="D269" s="227"/>
      <c r="E269" s="228">
        <v>8215</v>
      </c>
      <c r="F269" s="267">
        <v>100</v>
      </c>
      <c r="G269" s="230" t="s">
        <v>18</v>
      </c>
      <c r="H269" s="230" t="s">
        <v>94</v>
      </c>
      <c r="I269" s="230" t="s">
        <v>94</v>
      </c>
      <c r="J269" s="230" t="s">
        <v>94</v>
      </c>
      <c r="K269" s="230" t="s">
        <v>94</v>
      </c>
      <c r="L269" s="230" t="s">
        <v>94</v>
      </c>
      <c r="M269" s="230" t="s">
        <v>18</v>
      </c>
      <c r="N269" s="230" t="s">
        <v>94</v>
      </c>
      <c r="O269" s="230" t="s">
        <v>18</v>
      </c>
      <c r="P269" s="230" t="s">
        <v>94</v>
      </c>
      <c r="Q269" s="230" t="s">
        <v>94</v>
      </c>
      <c r="R269" s="230" t="s">
        <v>94</v>
      </c>
      <c r="S269" s="227" t="s">
        <v>3467</v>
      </c>
      <c r="T269" s="227" t="s">
        <v>88</v>
      </c>
      <c r="U269" s="230" t="s">
        <v>31</v>
      </c>
      <c r="V269" s="231">
        <v>98119</v>
      </c>
      <c r="W269" s="227" t="s">
        <v>3468</v>
      </c>
      <c r="X269" s="227" t="s">
        <v>50</v>
      </c>
      <c r="Y269" s="227" t="s">
        <v>3490</v>
      </c>
      <c r="Z269" s="233" t="s">
        <v>3470</v>
      </c>
      <c r="AA269" s="230" t="s">
        <v>94</v>
      </c>
      <c r="AB269" s="230" t="s">
        <v>18</v>
      </c>
      <c r="AC269" s="230" t="s">
        <v>18</v>
      </c>
      <c r="AD269" s="230" t="s">
        <v>18</v>
      </c>
      <c r="AE269" s="230" t="s">
        <v>1465</v>
      </c>
    </row>
    <row r="270" spans="2:31" s="280" customFormat="1" ht="14.5" x14ac:dyDescent="0.35">
      <c r="B270" s="278" t="s">
        <v>6027</v>
      </c>
      <c r="C270" s="244" t="s">
        <v>6028</v>
      </c>
      <c r="D270" s="244" t="s">
        <v>6029</v>
      </c>
      <c r="E270" s="248">
        <v>8215</v>
      </c>
      <c r="F270" s="270">
        <v>240</v>
      </c>
      <c r="G270" s="230" t="s">
        <v>94</v>
      </c>
      <c r="H270" s="230" t="s">
        <v>94</v>
      </c>
      <c r="I270" s="230"/>
      <c r="J270" s="230" t="s">
        <v>94</v>
      </c>
      <c r="K270" s="230" t="s">
        <v>94</v>
      </c>
      <c r="L270" s="230"/>
      <c r="M270" s="230" t="s">
        <v>94</v>
      </c>
      <c r="N270" s="230"/>
      <c r="O270" s="230"/>
      <c r="P270" s="230"/>
      <c r="Q270" s="230"/>
      <c r="R270" s="230"/>
      <c r="S270" s="244" t="s">
        <v>6030</v>
      </c>
      <c r="T270" s="244" t="s">
        <v>6031</v>
      </c>
      <c r="U270" s="246" t="s">
        <v>488</v>
      </c>
      <c r="V270" s="247">
        <v>19072</v>
      </c>
      <c r="W270" s="244" t="s">
        <v>6032</v>
      </c>
      <c r="X270" s="244" t="s">
        <v>215</v>
      </c>
      <c r="Y270" s="244" t="s">
        <v>6033</v>
      </c>
      <c r="Z270" s="244" t="s">
        <v>6034</v>
      </c>
      <c r="AA270" s="246"/>
      <c r="AB270" s="246" t="s">
        <v>94</v>
      </c>
      <c r="AC270" s="246"/>
      <c r="AD270" s="246" t="s">
        <v>94</v>
      </c>
      <c r="AE270" s="246" t="s">
        <v>1465</v>
      </c>
    </row>
    <row r="271" spans="2:31" s="280" customFormat="1" ht="14.5" x14ac:dyDescent="0.35">
      <c r="B271" s="275" t="s">
        <v>3402</v>
      </c>
      <c r="C271" s="227" t="s">
        <v>3378</v>
      </c>
      <c r="D271" s="227"/>
      <c r="E271" s="228">
        <v>8215</v>
      </c>
      <c r="F271" s="267">
        <v>375</v>
      </c>
      <c r="G271" s="230" t="s">
        <v>18</v>
      </c>
      <c r="H271" s="230" t="s">
        <v>94</v>
      </c>
      <c r="I271" s="230" t="s">
        <v>94</v>
      </c>
      <c r="J271" s="230" t="s">
        <v>94</v>
      </c>
      <c r="K271" s="230" t="s">
        <v>94</v>
      </c>
      <c r="L271" s="230" t="s">
        <v>18</v>
      </c>
      <c r="M271" s="230" t="s">
        <v>94</v>
      </c>
      <c r="N271" s="230" t="s">
        <v>18</v>
      </c>
      <c r="O271" s="230" t="s">
        <v>18</v>
      </c>
      <c r="P271" s="230" t="s">
        <v>94</v>
      </c>
      <c r="Q271" s="230" t="s">
        <v>18</v>
      </c>
      <c r="R271" s="230" t="s">
        <v>18</v>
      </c>
      <c r="S271" s="227" t="s">
        <v>3368</v>
      </c>
      <c r="T271" s="227" t="s">
        <v>88</v>
      </c>
      <c r="U271" s="230" t="s">
        <v>31</v>
      </c>
      <c r="V271" s="231" t="s">
        <v>3369</v>
      </c>
      <c r="W271" s="227" t="s">
        <v>3370</v>
      </c>
      <c r="X271" s="227" t="s">
        <v>105</v>
      </c>
      <c r="Y271" s="227" t="s">
        <v>3396</v>
      </c>
      <c r="Z271" s="233" t="s">
        <v>3372</v>
      </c>
      <c r="AA271" s="230" t="s">
        <v>18</v>
      </c>
      <c r="AB271" s="230" t="s">
        <v>18</v>
      </c>
      <c r="AC271" s="230" t="s">
        <v>18</v>
      </c>
      <c r="AD271" s="230" t="s">
        <v>94</v>
      </c>
      <c r="AE271" s="230" t="s">
        <v>1465</v>
      </c>
    </row>
    <row r="272" spans="2:31" s="280" customFormat="1" ht="14.5" x14ac:dyDescent="0.35">
      <c r="B272" s="278" t="s">
        <v>1925</v>
      </c>
      <c r="C272" s="244" t="s">
        <v>1919</v>
      </c>
      <c r="D272" s="244"/>
      <c r="E272" s="248">
        <v>8215</v>
      </c>
      <c r="F272" s="270">
        <v>220</v>
      </c>
      <c r="G272" s="230" t="s">
        <v>94</v>
      </c>
      <c r="H272" s="230" t="s">
        <v>94</v>
      </c>
      <c r="I272" s="230" t="s">
        <v>18</v>
      </c>
      <c r="J272" s="230" t="s">
        <v>508</v>
      </c>
      <c r="K272" s="230" t="s">
        <v>18</v>
      </c>
      <c r="L272" s="230" t="s">
        <v>18</v>
      </c>
      <c r="M272" s="230" t="s">
        <v>94</v>
      </c>
      <c r="N272" s="230" t="s">
        <v>94</v>
      </c>
      <c r="O272" s="230" t="s">
        <v>18</v>
      </c>
      <c r="P272" s="230"/>
      <c r="Q272" s="230" t="s">
        <v>18</v>
      </c>
      <c r="R272" s="230" t="s">
        <v>18</v>
      </c>
      <c r="S272" s="244" t="s">
        <v>1920</v>
      </c>
      <c r="T272" s="244" t="s">
        <v>1921</v>
      </c>
      <c r="U272" s="246" t="s">
        <v>56</v>
      </c>
      <c r="V272" s="247">
        <v>22201</v>
      </c>
      <c r="W272" s="244" t="s">
        <v>4621</v>
      </c>
      <c r="X272" s="244" t="s">
        <v>502</v>
      </c>
      <c r="Y272" s="244" t="s">
        <v>4622</v>
      </c>
      <c r="Z272" s="244" t="s">
        <v>4623</v>
      </c>
      <c r="AA272" s="246"/>
      <c r="AB272" s="246"/>
      <c r="AC272" s="246" t="s">
        <v>18</v>
      </c>
      <c r="AD272" s="246"/>
      <c r="AE272" s="246" t="s">
        <v>1465</v>
      </c>
    </row>
    <row r="273" spans="2:31" s="280" customFormat="1" ht="14.5" x14ac:dyDescent="0.35">
      <c r="B273" s="275" t="s">
        <v>4727</v>
      </c>
      <c r="C273" s="227" t="s">
        <v>4668</v>
      </c>
      <c r="D273" s="227"/>
      <c r="E273" s="228">
        <v>8215</v>
      </c>
      <c r="F273" s="267">
        <v>150</v>
      </c>
      <c r="G273" s="230"/>
      <c r="H273" s="230" t="s">
        <v>94</v>
      </c>
      <c r="I273" s="230"/>
      <c r="J273" s="230" t="s">
        <v>94</v>
      </c>
      <c r="K273" s="230"/>
      <c r="L273" s="230"/>
      <c r="M273" s="230" t="s">
        <v>94</v>
      </c>
      <c r="N273" s="230" t="s">
        <v>94</v>
      </c>
      <c r="O273" s="230" t="s">
        <v>94</v>
      </c>
      <c r="P273" s="230"/>
      <c r="Q273" s="230"/>
      <c r="R273" s="230"/>
      <c r="S273" s="227" t="s">
        <v>4669</v>
      </c>
      <c r="T273" s="227" t="s">
        <v>4670</v>
      </c>
      <c r="U273" s="230" t="s">
        <v>1647</v>
      </c>
      <c r="V273" s="231">
        <v>83873</v>
      </c>
      <c r="W273" s="227" t="s">
        <v>4671</v>
      </c>
      <c r="X273" s="227" t="s">
        <v>4672</v>
      </c>
      <c r="Y273" s="227" t="s">
        <v>4673</v>
      </c>
      <c r="Z273" s="244" t="s">
        <v>4674</v>
      </c>
      <c r="AA273" s="230"/>
      <c r="AB273" s="230" t="s">
        <v>94</v>
      </c>
      <c r="AC273" s="230"/>
      <c r="AD273" s="230" t="s">
        <v>94</v>
      </c>
      <c r="AE273" s="230" t="s">
        <v>1465</v>
      </c>
    </row>
    <row r="274" spans="2:31" s="280" customFormat="1" ht="14.5" x14ac:dyDescent="0.35">
      <c r="B274" s="278" t="s">
        <v>2183</v>
      </c>
      <c r="C274" s="244" t="s">
        <v>2152</v>
      </c>
      <c r="D274" s="244" t="s">
        <v>2153</v>
      </c>
      <c r="E274" s="248">
        <v>8215</v>
      </c>
      <c r="F274" s="270">
        <v>165</v>
      </c>
      <c r="G274" s="230" t="s">
        <v>94</v>
      </c>
      <c r="H274" s="230" t="s">
        <v>94</v>
      </c>
      <c r="I274" s="230" t="s">
        <v>94</v>
      </c>
      <c r="J274" s="230" t="s">
        <v>94</v>
      </c>
      <c r="K274" s="230" t="s">
        <v>94</v>
      </c>
      <c r="L274" s="230" t="s">
        <v>94</v>
      </c>
      <c r="M274" s="230"/>
      <c r="N274" s="230" t="s">
        <v>18</v>
      </c>
      <c r="O274" s="230" t="s">
        <v>18</v>
      </c>
      <c r="P274" s="230"/>
      <c r="Q274" s="230" t="s">
        <v>18</v>
      </c>
      <c r="R274" s="230" t="s">
        <v>18</v>
      </c>
      <c r="S274" s="244" t="s">
        <v>2154</v>
      </c>
      <c r="T274" s="244" t="s">
        <v>38</v>
      </c>
      <c r="U274" s="246" t="s">
        <v>31</v>
      </c>
      <c r="V274" s="247">
        <v>98004</v>
      </c>
      <c r="W274" s="244" t="s">
        <v>2155</v>
      </c>
      <c r="X274" s="244" t="s">
        <v>83</v>
      </c>
      <c r="Y274" s="244" t="s">
        <v>2156</v>
      </c>
      <c r="Z274" s="232" t="s">
        <v>2157</v>
      </c>
      <c r="AA274" s="246" t="s">
        <v>18</v>
      </c>
      <c r="AB274" s="246" t="s">
        <v>18</v>
      </c>
      <c r="AC274" s="246" t="s">
        <v>18</v>
      </c>
      <c r="AD274" s="246" t="s">
        <v>94</v>
      </c>
      <c r="AE274" s="246" t="s">
        <v>1465</v>
      </c>
    </row>
    <row r="275" spans="2:31" s="280" customFormat="1" ht="14.5" x14ac:dyDescent="0.35">
      <c r="B275" s="275" t="s">
        <v>5273</v>
      </c>
      <c r="C275" s="227" t="s">
        <v>5274</v>
      </c>
      <c r="D275" s="227"/>
      <c r="E275" s="228">
        <v>8215</v>
      </c>
      <c r="F275" s="267">
        <v>371.57</v>
      </c>
      <c r="G275" s="230" t="s">
        <v>94</v>
      </c>
      <c r="H275" s="230" t="s">
        <v>94</v>
      </c>
      <c r="I275" s="230" t="s">
        <v>94</v>
      </c>
      <c r="J275" s="230" t="s">
        <v>94</v>
      </c>
      <c r="K275" s="230" t="s">
        <v>94</v>
      </c>
      <c r="L275" s="230" t="s">
        <v>94</v>
      </c>
      <c r="M275" s="230"/>
      <c r="N275" s="230" t="s">
        <v>94</v>
      </c>
      <c r="O275" s="230"/>
      <c r="P275" s="230" t="s">
        <v>94</v>
      </c>
      <c r="Q275" s="230"/>
      <c r="R275" s="230"/>
      <c r="S275" s="227" t="s">
        <v>5275</v>
      </c>
      <c r="T275" s="227" t="s">
        <v>88</v>
      </c>
      <c r="U275" s="230" t="s">
        <v>31</v>
      </c>
      <c r="V275" s="231">
        <v>98101</v>
      </c>
      <c r="W275" s="227" t="s">
        <v>5276</v>
      </c>
      <c r="X275" s="227" t="s">
        <v>66</v>
      </c>
      <c r="Y275" s="227" t="s">
        <v>5277</v>
      </c>
      <c r="Z275" s="244" t="s">
        <v>5278</v>
      </c>
      <c r="AA275" s="230"/>
      <c r="AB275" s="230"/>
      <c r="AC275" s="230"/>
      <c r="AD275" s="230"/>
      <c r="AE275" s="230" t="s">
        <v>1465</v>
      </c>
    </row>
    <row r="276" spans="2:31" s="280" customFormat="1" ht="14.5" x14ac:dyDescent="0.35">
      <c r="B276" s="275" t="s">
        <v>5155</v>
      </c>
      <c r="C276" s="227" t="s">
        <v>5156</v>
      </c>
      <c r="D276" s="227"/>
      <c r="E276" s="228">
        <v>8215</v>
      </c>
      <c r="F276" s="267">
        <v>325</v>
      </c>
      <c r="G276" s="230"/>
      <c r="H276" s="230" t="s">
        <v>94</v>
      </c>
      <c r="I276" s="230" t="s">
        <v>94</v>
      </c>
      <c r="J276" s="230" t="s">
        <v>94</v>
      </c>
      <c r="K276" s="230" t="s">
        <v>94</v>
      </c>
      <c r="L276" s="230" t="s">
        <v>94</v>
      </c>
      <c r="M276" s="230" t="s">
        <v>94</v>
      </c>
      <c r="N276" s="230" t="s">
        <v>94</v>
      </c>
      <c r="O276" s="230"/>
      <c r="P276" s="230" t="s">
        <v>94</v>
      </c>
      <c r="Q276" s="230"/>
      <c r="R276" s="230" t="s">
        <v>94</v>
      </c>
      <c r="S276" s="227" t="s">
        <v>5157</v>
      </c>
      <c r="T276" s="227" t="s">
        <v>1446</v>
      </c>
      <c r="U276" s="230" t="s">
        <v>172</v>
      </c>
      <c r="V276" s="231">
        <v>30363</v>
      </c>
      <c r="W276" s="227" t="s">
        <v>5158</v>
      </c>
      <c r="X276" s="227" t="s">
        <v>451</v>
      </c>
      <c r="Y276" s="227" t="s">
        <v>5159</v>
      </c>
      <c r="Z276" s="244" t="s">
        <v>5160</v>
      </c>
      <c r="AA276" s="230" t="s">
        <v>94</v>
      </c>
      <c r="AB276" s="230"/>
      <c r="AC276" s="230"/>
      <c r="AD276" s="230" t="s">
        <v>94</v>
      </c>
      <c r="AE276" s="230" t="s">
        <v>1465</v>
      </c>
    </row>
    <row r="277" spans="2:31" s="280" customFormat="1" ht="14.5" x14ac:dyDescent="0.35">
      <c r="B277" s="276" t="s">
        <v>5297</v>
      </c>
      <c r="C277" s="244" t="s">
        <v>5298</v>
      </c>
      <c r="D277" s="244" t="s">
        <v>5299</v>
      </c>
      <c r="E277" s="248">
        <v>8215</v>
      </c>
      <c r="F277" s="270">
        <v>220</v>
      </c>
      <c r="G277" s="230"/>
      <c r="H277" s="230"/>
      <c r="I277" s="230"/>
      <c r="J277" s="230" t="s">
        <v>94</v>
      </c>
      <c r="K277" s="230" t="s">
        <v>94</v>
      </c>
      <c r="L277" s="230" t="s">
        <v>94</v>
      </c>
      <c r="M277" s="230" t="s">
        <v>94</v>
      </c>
      <c r="N277" s="230" t="s">
        <v>94</v>
      </c>
      <c r="O277" s="230"/>
      <c r="P277" s="230" t="s">
        <v>94</v>
      </c>
      <c r="Q277" s="230"/>
      <c r="R277" s="230"/>
      <c r="S277" s="244" t="s">
        <v>5300</v>
      </c>
      <c r="T277" s="244" t="s">
        <v>5301</v>
      </c>
      <c r="U277" s="246" t="s">
        <v>394</v>
      </c>
      <c r="V277" s="247">
        <v>84401</v>
      </c>
      <c r="W277" s="244" t="s">
        <v>5302</v>
      </c>
      <c r="X277" s="244" t="s">
        <v>5303</v>
      </c>
      <c r="Y277" s="244" t="s">
        <v>5304</v>
      </c>
      <c r="Z277" s="244" t="s">
        <v>5305</v>
      </c>
      <c r="AA277" s="246" t="s">
        <v>94</v>
      </c>
      <c r="AB277" s="246"/>
      <c r="AC277" s="246" t="s">
        <v>94</v>
      </c>
      <c r="AD277" s="246" t="s">
        <v>94</v>
      </c>
      <c r="AE277" s="246" t="s">
        <v>1465</v>
      </c>
    </row>
    <row r="278" spans="2:31" s="280" customFormat="1" ht="14.5" x14ac:dyDescent="0.35">
      <c r="B278" s="275" t="s">
        <v>4016</v>
      </c>
      <c r="C278" s="227" t="s">
        <v>3996</v>
      </c>
      <c r="D278" s="227"/>
      <c r="E278" s="228">
        <v>8215</v>
      </c>
      <c r="F278" s="267">
        <v>130</v>
      </c>
      <c r="G278" s="230" t="s">
        <v>18</v>
      </c>
      <c r="H278" s="230" t="s">
        <v>94</v>
      </c>
      <c r="I278" s="230" t="s">
        <v>18</v>
      </c>
      <c r="J278" s="230" t="s">
        <v>94</v>
      </c>
      <c r="K278" s="230" t="s">
        <v>18</v>
      </c>
      <c r="L278" s="230" t="s">
        <v>18</v>
      </c>
      <c r="M278" s="230" t="s">
        <v>18</v>
      </c>
      <c r="N278" s="230" t="s">
        <v>18</v>
      </c>
      <c r="O278" s="230" t="s">
        <v>18</v>
      </c>
      <c r="P278" s="230" t="s">
        <v>18</v>
      </c>
      <c r="Q278" s="230" t="s">
        <v>18</v>
      </c>
      <c r="R278" s="230" t="s">
        <v>18</v>
      </c>
      <c r="S278" s="227" t="s">
        <v>3997</v>
      </c>
      <c r="T278" s="227" t="s">
        <v>88</v>
      </c>
      <c r="U278" s="230" t="s">
        <v>31</v>
      </c>
      <c r="V278" s="231">
        <v>98115</v>
      </c>
      <c r="W278" s="227" t="s">
        <v>3998</v>
      </c>
      <c r="X278" s="227" t="s">
        <v>3999</v>
      </c>
      <c r="Y278" s="227" t="s">
        <v>4000</v>
      </c>
      <c r="Z278" s="233" t="s">
        <v>4001</v>
      </c>
      <c r="AA278" s="230" t="s">
        <v>18</v>
      </c>
      <c r="AB278" s="230" t="s">
        <v>94</v>
      </c>
      <c r="AC278" s="230" t="s">
        <v>18</v>
      </c>
      <c r="AD278" s="230" t="s">
        <v>94</v>
      </c>
      <c r="AE278" s="230" t="s">
        <v>1465</v>
      </c>
    </row>
    <row r="279" spans="2:31" s="280" customFormat="1" ht="14.5" x14ac:dyDescent="0.35">
      <c r="B279" s="278" t="s">
        <v>1182</v>
      </c>
      <c r="C279" s="244" t="s">
        <v>602</v>
      </c>
      <c r="D279" s="244"/>
      <c r="E279" s="248">
        <v>8215</v>
      </c>
      <c r="F279" s="270">
        <v>125</v>
      </c>
      <c r="G279" s="230" t="s">
        <v>18</v>
      </c>
      <c r="H279" s="230" t="s">
        <v>94</v>
      </c>
      <c r="I279" s="230" t="s">
        <v>18</v>
      </c>
      <c r="J279" s="230" t="s">
        <v>18</v>
      </c>
      <c r="K279" s="230" t="s">
        <v>18</v>
      </c>
      <c r="L279" s="230" t="s">
        <v>94</v>
      </c>
      <c r="M279" s="230" t="s">
        <v>94</v>
      </c>
      <c r="N279" s="230" t="s">
        <v>94</v>
      </c>
      <c r="O279" s="230" t="s">
        <v>94</v>
      </c>
      <c r="P279" s="230" t="s">
        <v>18</v>
      </c>
      <c r="Q279" s="230" t="s">
        <v>18</v>
      </c>
      <c r="R279" s="230" t="s">
        <v>94</v>
      </c>
      <c r="S279" s="244" t="s">
        <v>604</v>
      </c>
      <c r="T279" s="244" t="s">
        <v>279</v>
      </c>
      <c r="U279" s="246" t="s">
        <v>31</v>
      </c>
      <c r="V279" s="247">
        <v>98513</v>
      </c>
      <c r="W279" s="244" t="s">
        <v>605</v>
      </c>
      <c r="X279" s="244" t="s">
        <v>33</v>
      </c>
      <c r="Y279" s="244" t="s">
        <v>2010</v>
      </c>
      <c r="Z279" s="232" t="s">
        <v>607</v>
      </c>
      <c r="AA279" s="246" t="s">
        <v>94</v>
      </c>
      <c r="AB279" s="246" t="s">
        <v>94</v>
      </c>
      <c r="AC279" s="246" t="s">
        <v>18</v>
      </c>
      <c r="AD279" s="246" t="s">
        <v>94</v>
      </c>
      <c r="AE279" s="246" t="s">
        <v>1465</v>
      </c>
    </row>
    <row r="280" spans="2:31" s="280" customFormat="1" ht="14.5" x14ac:dyDescent="0.35">
      <c r="B280" s="240" t="s">
        <v>6514</v>
      </c>
      <c r="C280" s="227" t="s">
        <v>6515</v>
      </c>
      <c r="D280" s="227"/>
      <c r="E280" s="228">
        <v>8215</v>
      </c>
      <c r="F280" s="267">
        <v>180</v>
      </c>
      <c r="G280" s="230" t="s">
        <v>94</v>
      </c>
      <c r="H280" s="230" t="s">
        <v>94</v>
      </c>
      <c r="I280" s="230"/>
      <c r="J280" s="230"/>
      <c r="K280" s="230"/>
      <c r="L280" s="230"/>
      <c r="M280" s="230"/>
      <c r="N280" s="230" t="s">
        <v>94</v>
      </c>
      <c r="O280" s="230" t="s">
        <v>94</v>
      </c>
      <c r="P280" s="230" t="s">
        <v>94</v>
      </c>
      <c r="Q280" s="230" t="s">
        <v>94</v>
      </c>
      <c r="R280" s="230" t="s">
        <v>94</v>
      </c>
      <c r="S280" s="227" t="s">
        <v>6516</v>
      </c>
      <c r="T280" s="227" t="s">
        <v>1002</v>
      </c>
      <c r="U280" s="230" t="s">
        <v>287</v>
      </c>
      <c r="V280" s="231">
        <v>48335</v>
      </c>
      <c r="W280" s="227" t="s">
        <v>6517</v>
      </c>
      <c r="X280" s="227" t="s">
        <v>6518</v>
      </c>
      <c r="Y280" s="227" t="s">
        <v>6519</v>
      </c>
      <c r="Z280" s="345" t="s">
        <v>6520</v>
      </c>
      <c r="AA280" s="230" t="s">
        <v>94</v>
      </c>
      <c r="AB280" s="230"/>
      <c r="AC280" s="230"/>
      <c r="AD280" s="230"/>
      <c r="AE280" s="230" t="s">
        <v>1465</v>
      </c>
    </row>
    <row r="281" spans="2:31" s="280" customFormat="1" ht="14.5" hidden="1" x14ac:dyDescent="0.35">
      <c r="B281" s="275" t="s">
        <v>5168</v>
      </c>
      <c r="C281" s="227" t="s">
        <v>5169</v>
      </c>
      <c r="D281" s="227"/>
      <c r="E281" s="228">
        <v>8215</v>
      </c>
      <c r="F281" s="267">
        <v>250</v>
      </c>
      <c r="G281" s="230"/>
      <c r="H281" s="230" t="s">
        <v>94</v>
      </c>
      <c r="I281" s="230"/>
      <c r="J281" s="230" t="s">
        <v>94</v>
      </c>
      <c r="K281" s="230" t="s">
        <v>94</v>
      </c>
      <c r="L281" s="230" t="s">
        <v>94</v>
      </c>
      <c r="M281" s="230"/>
      <c r="N281" s="230" t="s">
        <v>94</v>
      </c>
      <c r="O281" s="230" t="s">
        <v>94</v>
      </c>
      <c r="P281" s="230"/>
      <c r="Q281" s="230"/>
      <c r="R281" s="230"/>
      <c r="S281" s="227" t="s">
        <v>5170</v>
      </c>
      <c r="T281" s="227" t="s">
        <v>2755</v>
      </c>
      <c r="U281" s="230" t="s">
        <v>314</v>
      </c>
      <c r="V281" s="231">
        <v>43017</v>
      </c>
      <c r="W281" s="227" t="s">
        <v>5171</v>
      </c>
      <c r="X281" s="227" t="s">
        <v>5172</v>
      </c>
      <c r="Y281" s="227" t="s">
        <v>5173</v>
      </c>
      <c r="Z281" s="244" t="s">
        <v>5174</v>
      </c>
      <c r="AA281" s="230" t="s">
        <v>94</v>
      </c>
      <c r="AB281" s="230"/>
      <c r="AC281" s="230"/>
      <c r="AD281" s="230" t="s">
        <v>94</v>
      </c>
      <c r="AE281" s="230" t="s">
        <v>1466</v>
      </c>
    </row>
    <row r="282" spans="2:31" s="280" customFormat="1" ht="14.5" x14ac:dyDescent="0.35">
      <c r="B282" s="275" t="s">
        <v>3229</v>
      </c>
      <c r="C282" s="227" t="s">
        <v>3201</v>
      </c>
      <c r="D282" s="227"/>
      <c r="E282" s="228">
        <v>8215</v>
      </c>
      <c r="F282" s="267">
        <v>125</v>
      </c>
      <c r="G282" s="230" t="s">
        <v>18</v>
      </c>
      <c r="H282" s="230" t="s">
        <v>94</v>
      </c>
      <c r="I282" s="230" t="s">
        <v>18</v>
      </c>
      <c r="J282" s="230" t="s">
        <v>94</v>
      </c>
      <c r="K282" s="230" t="s">
        <v>94</v>
      </c>
      <c r="L282" s="230" t="s">
        <v>94</v>
      </c>
      <c r="M282" s="230" t="s">
        <v>94</v>
      </c>
      <c r="N282" s="230" t="s">
        <v>18</v>
      </c>
      <c r="O282" s="230" t="s">
        <v>18</v>
      </c>
      <c r="P282" s="230" t="s">
        <v>94</v>
      </c>
      <c r="Q282" s="230" t="s">
        <v>18</v>
      </c>
      <c r="R282" s="230" t="s">
        <v>94</v>
      </c>
      <c r="S282" s="227" t="s">
        <v>3202</v>
      </c>
      <c r="T282" s="227" t="s">
        <v>2466</v>
      </c>
      <c r="U282" s="230" t="s">
        <v>164</v>
      </c>
      <c r="V282" s="231">
        <v>8873</v>
      </c>
      <c r="W282" s="227" t="s">
        <v>3203</v>
      </c>
      <c r="X282" s="227" t="s">
        <v>3204</v>
      </c>
      <c r="Y282" s="227" t="s">
        <v>3205</v>
      </c>
      <c r="Z282" s="233" t="s">
        <v>3206</v>
      </c>
      <c r="AA282" s="230" t="s">
        <v>94</v>
      </c>
      <c r="AB282" s="230" t="s">
        <v>18</v>
      </c>
      <c r="AC282" s="230" t="s">
        <v>18</v>
      </c>
      <c r="AD282" s="230" t="s">
        <v>18</v>
      </c>
      <c r="AE282" s="230" t="s">
        <v>1465</v>
      </c>
    </row>
    <row r="283" spans="2:31" s="280" customFormat="1" ht="14.5" x14ac:dyDescent="0.35">
      <c r="B283" s="275" t="s">
        <v>5048</v>
      </c>
      <c r="C283" s="227" t="s">
        <v>5049</v>
      </c>
      <c r="D283" s="227"/>
      <c r="E283" s="228">
        <v>8215</v>
      </c>
      <c r="F283" s="267">
        <v>120</v>
      </c>
      <c r="G283" s="230" t="s">
        <v>17</v>
      </c>
      <c r="H283" s="230" t="s">
        <v>17</v>
      </c>
      <c r="I283" s="230" t="s">
        <v>17</v>
      </c>
      <c r="J283" s="230" t="s">
        <v>17</v>
      </c>
      <c r="K283" s="230" t="s">
        <v>17</v>
      </c>
      <c r="L283" s="230" t="s">
        <v>17</v>
      </c>
      <c r="M283" s="230" t="s">
        <v>17</v>
      </c>
      <c r="N283" s="230" t="s">
        <v>17</v>
      </c>
      <c r="O283" s="230" t="s">
        <v>17</v>
      </c>
      <c r="P283" s="230" t="s">
        <v>17</v>
      </c>
      <c r="Q283" s="230" t="s">
        <v>17</v>
      </c>
      <c r="R283" s="230" t="s">
        <v>17</v>
      </c>
      <c r="S283" s="227" t="s">
        <v>5050</v>
      </c>
      <c r="T283" s="227" t="s">
        <v>38</v>
      </c>
      <c r="U283" s="230" t="s">
        <v>31</v>
      </c>
      <c r="V283" s="231">
        <v>98005</v>
      </c>
      <c r="W283" s="227" t="s">
        <v>5051</v>
      </c>
      <c r="X283" s="227" t="s">
        <v>5052</v>
      </c>
      <c r="Y283" s="227" t="s">
        <v>5053</v>
      </c>
      <c r="Z283" s="244" t="s">
        <v>5054</v>
      </c>
      <c r="AA283" s="230" t="s">
        <v>17</v>
      </c>
      <c r="AB283" s="230" t="s">
        <v>17</v>
      </c>
      <c r="AC283" s="230"/>
      <c r="AD283" s="230"/>
      <c r="AE283" s="230" t="s">
        <v>1465</v>
      </c>
    </row>
    <row r="284" spans="2:31" s="280" customFormat="1" ht="14.5" x14ac:dyDescent="0.35">
      <c r="B284" s="275" t="s">
        <v>4078</v>
      </c>
      <c r="C284" s="227" t="s">
        <v>4031</v>
      </c>
      <c r="D284" s="227"/>
      <c r="E284" s="228">
        <v>8215</v>
      </c>
      <c r="F284" s="267">
        <v>200</v>
      </c>
      <c r="G284" s="230" t="s">
        <v>94</v>
      </c>
      <c r="H284" s="230" t="s">
        <v>94</v>
      </c>
      <c r="I284" s="230" t="s">
        <v>94</v>
      </c>
      <c r="J284" s="230" t="s">
        <v>94</v>
      </c>
      <c r="K284" s="230" t="s">
        <v>94</v>
      </c>
      <c r="L284" s="230" t="s">
        <v>94</v>
      </c>
      <c r="M284" s="230" t="s">
        <v>94</v>
      </c>
      <c r="N284" s="230" t="s">
        <v>94</v>
      </c>
      <c r="O284" s="230" t="s">
        <v>94</v>
      </c>
      <c r="P284" s="230" t="s">
        <v>94</v>
      </c>
      <c r="Q284" s="230" t="s">
        <v>94</v>
      </c>
      <c r="R284" s="230" t="s">
        <v>94</v>
      </c>
      <c r="S284" s="227" t="s">
        <v>4032</v>
      </c>
      <c r="T284" s="227" t="s">
        <v>4033</v>
      </c>
      <c r="U284" s="230" t="s">
        <v>782</v>
      </c>
      <c r="V284" s="231">
        <v>55446</v>
      </c>
      <c r="W284" s="227" t="s">
        <v>4034</v>
      </c>
      <c r="X284" s="227" t="s">
        <v>33</v>
      </c>
      <c r="Y284" s="227" t="s">
        <v>4035</v>
      </c>
      <c r="Z284" s="233" t="s">
        <v>4036</v>
      </c>
      <c r="AA284" s="230" t="s">
        <v>94</v>
      </c>
      <c r="AB284" s="230" t="s">
        <v>18</v>
      </c>
      <c r="AC284" s="230" t="s">
        <v>18</v>
      </c>
      <c r="AD284" s="230" t="s">
        <v>94</v>
      </c>
      <c r="AE284" s="230" t="s">
        <v>1465</v>
      </c>
    </row>
    <row r="285" spans="2:31" s="280" customFormat="1" ht="14.5" x14ac:dyDescent="0.35">
      <c r="B285" s="278" t="s">
        <v>1895</v>
      </c>
      <c r="C285" s="244" t="s">
        <v>1888</v>
      </c>
      <c r="D285" s="244"/>
      <c r="E285" s="248">
        <v>8215</v>
      </c>
      <c r="F285" s="270">
        <v>165</v>
      </c>
      <c r="G285" s="230" t="s">
        <v>18</v>
      </c>
      <c r="H285" s="230" t="s">
        <v>94</v>
      </c>
      <c r="I285" s="230" t="s">
        <v>508</v>
      </c>
      <c r="J285" s="230" t="s">
        <v>94</v>
      </c>
      <c r="K285" s="230" t="s">
        <v>18</v>
      </c>
      <c r="L285" s="230" t="s">
        <v>94</v>
      </c>
      <c r="M285" s="230" t="s">
        <v>94</v>
      </c>
      <c r="N285" s="230" t="s">
        <v>18</v>
      </c>
      <c r="O285" s="230" t="s">
        <v>18</v>
      </c>
      <c r="P285" s="230" t="s">
        <v>508</v>
      </c>
      <c r="Q285" s="230" t="s">
        <v>18</v>
      </c>
      <c r="R285" s="230" t="s">
        <v>18</v>
      </c>
      <c r="S285" s="244" t="s">
        <v>1890</v>
      </c>
      <c r="T285" s="244" t="s">
        <v>1891</v>
      </c>
      <c r="U285" s="246" t="s">
        <v>707</v>
      </c>
      <c r="V285" s="247">
        <v>80111</v>
      </c>
      <c r="W285" s="244" t="s">
        <v>1892</v>
      </c>
      <c r="X285" s="244" t="s">
        <v>166</v>
      </c>
      <c r="Y285" s="244" t="s">
        <v>2035</v>
      </c>
      <c r="Z285" s="232" t="s">
        <v>1894</v>
      </c>
      <c r="AA285" s="246" t="s">
        <v>18</v>
      </c>
      <c r="AB285" s="246" t="s">
        <v>18</v>
      </c>
      <c r="AC285" s="246" t="s">
        <v>18</v>
      </c>
      <c r="AD285" s="246" t="s">
        <v>18</v>
      </c>
      <c r="AE285" s="246" t="s">
        <v>1465</v>
      </c>
    </row>
    <row r="286" spans="2:31" s="280" customFormat="1" ht="14.5" x14ac:dyDescent="0.35">
      <c r="B286" s="275" t="s">
        <v>3077</v>
      </c>
      <c r="C286" s="227" t="s">
        <v>3035</v>
      </c>
      <c r="D286" s="227"/>
      <c r="E286" s="228">
        <v>8215</v>
      </c>
      <c r="F286" s="267">
        <v>300</v>
      </c>
      <c r="G286" s="230" t="s">
        <v>18</v>
      </c>
      <c r="H286" s="230" t="s">
        <v>94</v>
      </c>
      <c r="I286" s="230" t="s">
        <v>18</v>
      </c>
      <c r="J286" s="230" t="s">
        <v>94</v>
      </c>
      <c r="K286" s="230" t="s">
        <v>94</v>
      </c>
      <c r="L286" s="230" t="s">
        <v>18</v>
      </c>
      <c r="M286" s="230" t="s">
        <v>18</v>
      </c>
      <c r="N286" s="230" t="s">
        <v>18</v>
      </c>
      <c r="O286" s="230" t="s">
        <v>18</v>
      </c>
      <c r="P286" s="230" t="s">
        <v>18</v>
      </c>
      <c r="Q286" s="230" t="s">
        <v>18</v>
      </c>
      <c r="R286" s="230" t="s">
        <v>18</v>
      </c>
      <c r="S286" s="227" t="s">
        <v>3036</v>
      </c>
      <c r="T286" s="227" t="s">
        <v>88</v>
      </c>
      <c r="U286" s="230" t="s">
        <v>31</v>
      </c>
      <c r="V286" s="231">
        <v>98104</v>
      </c>
      <c r="W286" s="227" t="s">
        <v>3037</v>
      </c>
      <c r="X286" s="227" t="s">
        <v>228</v>
      </c>
      <c r="Y286" s="244" t="s">
        <v>3091</v>
      </c>
      <c r="Z286" s="233" t="s">
        <v>3039</v>
      </c>
      <c r="AA286" s="230" t="s">
        <v>18</v>
      </c>
      <c r="AB286" s="230" t="s">
        <v>18</v>
      </c>
      <c r="AC286" s="230" t="s">
        <v>18</v>
      </c>
      <c r="AD286" s="230" t="s">
        <v>18</v>
      </c>
      <c r="AE286" s="230" t="s">
        <v>1465</v>
      </c>
    </row>
    <row r="287" spans="2:31" s="280" customFormat="1" ht="14.5" x14ac:dyDescent="0.35">
      <c r="B287" s="278" t="s">
        <v>1058</v>
      </c>
      <c r="C287" s="244" t="s">
        <v>448</v>
      </c>
      <c r="D287" s="244"/>
      <c r="E287" s="248">
        <v>8215</v>
      </c>
      <c r="F287" s="270">
        <v>108</v>
      </c>
      <c r="G287" s="230" t="s">
        <v>94</v>
      </c>
      <c r="H287" s="230" t="s">
        <v>94</v>
      </c>
      <c r="I287" s="230" t="s">
        <v>18</v>
      </c>
      <c r="J287" s="230" t="s">
        <v>18</v>
      </c>
      <c r="K287" s="230" t="s">
        <v>18</v>
      </c>
      <c r="L287" s="230" t="s">
        <v>94</v>
      </c>
      <c r="M287" s="230" t="s">
        <v>94</v>
      </c>
      <c r="N287" s="230" t="s">
        <v>94</v>
      </c>
      <c r="O287" s="230" t="s">
        <v>94</v>
      </c>
      <c r="P287" s="230" t="s">
        <v>18</v>
      </c>
      <c r="Q287" s="230" t="s">
        <v>94</v>
      </c>
      <c r="R287" s="230" t="s">
        <v>94</v>
      </c>
      <c r="S287" s="244" t="s">
        <v>449</v>
      </c>
      <c r="T287" s="244" t="s">
        <v>279</v>
      </c>
      <c r="U287" s="246" t="s">
        <v>31</v>
      </c>
      <c r="V287" s="247">
        <v>98502</v>
      </c>
      <c r="W287" s="244" t="s">
        <v>450</v>
      </c>
      <c r="X287" s="244" t="s">
        <v>451</v>
      </c>
      <c r="Y287" s="244" t="s">
        <v>2011</v>
      </c>
      <c r="Z287" s="232" t="s">
        <v>453</v>
      </c>
      <c r="AA287" s="246" t="s">
        <v>18</v>
      </c>
      <c r="AB287" s="246" t="s">
        <v>18</v>
      </c>
      <c r="AC287" s="246" t="s">
        <v>18</v>
      </c>
      <c r="AD287" s="246" t="s">
        <v>94</v>
      </c>
      <c r="AE287" s="246" t="s">
        <v>1465</v>
      </c>
    </row>
    <row r="288" spans="2:31" s="280" customFormat="1" ht="14.5" x14ac:dyDescent="0.35">
      <c r="B288" s="275" t="s">
        <v>5886</v>
      </c>
      <c r="C288" s="227" t="s">
        <v>5887</v>
      </c>
      <c r="D288" s="227"/>
      <c r="E288" s="228">
        <v>8215</v>
      </c>
      <c r="F288" s="267">
        <v>200</v>
      </c>
      <c r="G288" s="230" t="s">
        <v>94</v>
      </c>
      <c r="H288" s="230" t="s">
        <v>94</v>
      </c>
      <c r="I288" s="230" t="s">
        <v>94</v>
      </c>
      <c r="J288" s="230" t="s">
        <v>94</v>
      </c>
      <c r="K288" s="230" t="s">
        <v>94</v>
      </c>
      <c r="L288" s="230" t="s">
        <v>94</v>
      </c>
      <c r="M288" s="230" t="s">
        <v>94</v>
      </c>
      <c r="N288" s="230" t="s">
        <v>94</v>
      </c>
      <c r="O288" s="230" t="s">
        <v>94</v>
      </c>
      <c r="P288" s="230" t="s">
        <v>94</v>
      </c>
      <c r="Q288" s="230" t="s">
        <v>94</v>
      </c>
      <c r="R288" s="230" t="s">
        <v>94</v>
      </c>
      <c r="S288" s="227" t="s">
        <v>5888</v>
      </c>
      <c r="T288" s="227" t="s">
        <v>5889</v>
      </c>
      <c r="U288" s="230" t="s">
        <v>394</v>
      </c>
      <c r="V288" s="231">
        <v>84070</v>
      </c>
      <c r="W288" s="227" t="s">
        <v>5890</v>
      </c>
      <c r="X288" s="227" t="s">
        <v>33</v>
      </c>
      <c r="Y288" s="227" t="s">
        <v>5891</v>
      </c>
      <c r="Z288" s="244" t="s">
        <v>5892</v>
      </c>
      <c r="AA288" s="230" t="s">
        <v>94</v>
      </c>
      <c r="AB288" s="230"/>
      <c r="AC288" s="230"/>
      <c r="AD288" s="230" t="s">
        <v>94</v>
      </c>
      <c r="AE288" s="230" t="s">
        <v>1465</v>
      </c>
    </row>
    <row r="289" spans="2:31" s="280" customFormat="1" ht="14.5" x14ac:dyDescent="0.35">
      <c r="B289" s="275" t="s">
        <v>4732</v>
      </c>
      <c r="C289" s="227" t="s">
        <v>4696</v>
      </c>
      <c r="D289" s="227"/>
      <c r="E289" s="228">
        <v>8215</v>
      </c>
      <c r="F289" s="267">
        <v>265</v>
      </c>
      <c r="G289" s="230"/>
      <c r="H289" s="230" t="s">
        <v>94</v>
      </c>
      <c r="I289" s="230"/>
      <c r="J289" s="230" t="s">
        <v>94</v>
      </c>
      <c r="K289" s="230"/>
      <c r="L289" s="230" t="s">
        <v>94</v>
      </c>
      <c r="M289" s="230" t="s">
        <v>94</v>
      </c>
      <c r="N289" s="230" t="s">
        <v>94</v>
      </c>
      <c r="O289" s="230"/>
      <c r="P289" s="230"/>
      <c r="Q289" s="230"/>
      <c r="R289" s="230"/>
      <c r="S289" s="227" t="s">
        <v>4697</v>
      </c>
      <c r="T289" s="227" t="s">
        <v>4698</v>
      </c>
      <c r="U289" s="230" t="s">
        <v>21</v>
      </c>
      <c r="V289" s="231">
        <v>92260</v>
      </c>
      <c r="W289" s="227" t="s">
        <v>4699</v>
      </c>
      <c r="X289" s="227" t="s">
        <v>33</v>
      </c>
      <c r="Y289" s="227" t="s">
        <v>4700</v>
      </c>
      <c r="Z289" s="244" t="s">
        <v>4701</v>
      </c>
      <c r="AA289" s="230"/>
      <c r="AB289" s="230"/>
      <c r="AC289" s="230"/>
      <c r="AD289" s="230" t="s">
        <v>94</v>
      </c>
      <c r="AE289" s="230" t="s">
        <v>1465</v>
      </c>
    </row>
    <row r="290" spans="2:31" s="280" customFormat="1" ht="14.5" x14ac:dyDescent="0.35">
      <c r="B290" s="275" t="s">
        <v>3886</v>
      </c>
      <c r="C290" s="227" t="s">
        <v>3872</v>
      </c>
      <c r="D290" s="227"/>
      <c r="E290" s="228">
        <v>8215</v>
      </c>
      <c r="F290" s="267">
        <v>197</v>
      </c>
      <c r="G290" s="230" t="s">
        <v>18</v>
      </c>
      <c r="H290" s="230" t="s">
        <v>94</v>
      </c>
      <c r="I290" s="230" t="s">
        <v>18</v>
      </c>
      <c r="J290" s="230" t="s">
        <v>94</v>
      </c>
      <c r="K290" s="230" t="s">
        <v>94</v>
      </c>
      <c r="L290" s="230" t="s">
        <v>94</v>
      </c>
      <c r="M290" s="230" t="s">
        <v>94</v>
      </c>
      <c r="N290" s="230" t="s">
        <v>94</v>
      </c>
      <c r="O290" s="230" t="s">
        <v>18</v>
      </c>
      <c r="P290" s="230" t="s">
        <v>94</v>
      </c>
      <c r="Q290" s="230" t="s">
        <v>94</v>
      </c>
      <c r="R290" s="230" t="s">
        <v>18</v>
      </c>
      <c r="S290" s="227" t="s">
        <v>3873</v>
      </c>
      <c r="T290" s="227" t="s">
        <v>279</v>
      </c>
      <c r="U290" s="230" t="s">
        <v>31</v>
      </c>
      <c r="V290" s="231">
        <v>98502</v>
      </c>
      <c r="W290" s="227" t="s">
        <v>3874</v>
      </c>
      <c r="X290" s="227" t="s">
        <v>215</v>
      </c>
      <c r="Y290" s="227" t="s">
        <v>3892</v>
      </c>
      <c r="Z290" s="233" t="s">
        <v>3876</v>
      </c>
      <c r="AA290" s="230" t="s">
        <v>18</v>
      </c>
      <c r="AB290" s="230" t="s">
        <v>18</v>
      </c>
      <c r="AC290" s="230" t="s">
        <v>18</v>
      </c>
      <c r="AD290" s="230" t="s">
        <v>94</v>
      </c>
      <c r="AE290" s="230" t="s">
        <v>1465</v>
      </c>
    </row>
    <row r="291" spans="2:31" s="280" customFormat="1" ht="14.5" x14ac:dyDescent="0.35">
      <c r="B291" s="275" t="s">
        <v>6207</v>
      </c>
      <c r="C291" s="323" t="s">
        <v>6208</v>
      </c>
      <c r="D291" s="227" t="s">
        <v>6209</v>
      </c>
      <c r="E291" s="228">
        <v>8215</v>
      </c>
      <c r="F291" s="267">
        <v>175</v>
      </c>
      <c r="G291" s="230" t="s">
        <v>94</v>
      </c>
      <c r="H291" s="230" t="s">
        <v>94</v>
      </c>
      <c r="I291" s="230"/>
      <c r="J291" s="230" t="s">
        <v>94</v>
      </c>
      <c r="K291" s="230" t="s">
        <v>94</v>
      </c>
      <c r="L291" s="230" t="s">
        <v>94</v>
      </c>
      <c r="M291" s="230" t="s">
        <v>94</v>
      </c>
      <c r="N291" s="230" t="s">
        <v>94</v>
      </c>
      <c r="O291" s="230"/>
      <c r="P291" s="230" t="s">
        <v>94</v>
      </c>
      <c r="Q291" s="230"/>
      <c r="R291" s="230"/>
      <c r="S291" s="323" t="s">
        <v>6210</v>
      </c>
      <c r="T291" s="227" t="s">
        <v>370</v>
      </c>
      <c r="U291" s="230" t="s">
        <v>31</v>
      </c>
      <c r="V291" s="231">
        <v>98445</v>
      </c>
      <c r="W291" s="323" t="s">
        <v>6211</v>
      </c>
      <c r="X291" s="227" t="s">
        <v>33</v>
      </c>
      <c r="Y291" s="227" t="s">
        <v>6212</v>
      </c>
      <c r="Z291" s="330" t="s">
        <v>6213</v>
      </c>
      <c r="AA291" s="230" t="s">
        <v>17</v>
      </c>
      <c r="AB291" s="230" t="s">
        <v>17</v>
      </c>
      <c r="AC291" s="230" t="s">
        <v>17</v>
      </c>
      <c r="AD291" s="230" t="s">
        <v>17</v>
      </c>
      <c r="AE291" s="230" t="s">
        <v>1465</v>
      </c>
    </row>
    <row r="292" spans="2:31" s="280" customFormat="1" ht="14.5" x14ac:dyDescent="0.35">
      <c r="B292" s="275" t="s">
        <v>5970</v>
      </c>
      <c r="C292" s="227" t="s">
        <v>5971</v>
      </c>
      <c r="D292" s="227"/>
      <c r="E292" s="228">
        <v>8215</v>
      </c>
      <c r="F292" s="267">
        <v>150</v>
      </c>
      <c r="G292" s="230"/>
      <c r="H292" s="230" t="s">
        <v>94</v>
      </c>
      <c r="I292" s="230"/>
      <c r="J292" s="230"/>
      <c r="K292" s="230" t="s">
        <v>94</v>
      </c>
      <c r="L292" s="230" t="s">
        <v>94</v>
      </c>
      <c r="M292" s="230" t="s">
        <v>94</v>
      </c>
      <c r="N292" s="230" t="s">
        <v>94</v>
      </c>
      <c r="O292" s="230" t="s">
        <v>94</v>
      </c>
      <c r="P292" s="230" t="s">
        <v>94</v>
      </c>
      <c r="Q292" s="230"/>
      <c r="R292" s="230" t="s">
        <v>94</v>
      </c>
      <c r="S292" s="227" t="s">
        <v>5972</v>
      </c>
      <c r="T292" s="227" t="s">
        <v>738</v>
      </c>
      <c r="U292" s="230" t="s">
        <v>344</v>
      </c>
      <c r="V292" s="231">
        <v>10043</v>
      </c>
      <c r="W292" s="227" t="s">
        <v>5973</v>
      </c>
      <c r="X292" s="227" t="s">
        <v>5974</v>
      </c>
      <c r="Y292" s="227" t="s">
        <v>5975</v>
      </c>
      <c r="Z292" s="244" t="s">
        <v>5976</v>
      </c>
      <c r="AA292" s="230" t="s">
        <v>94</v>
      </c>
      <c r="AB292" s="230"/>
      <c r="AC292" s="230"/>
      <c r="AD292" s="230" t="s">
        <v>94</v>
      </c>
      <c r="AE292" s="230" t="s">
        <v>1465</v>
      </c>
    </row>
    <row r="293" spans="2:31" s="280" customFormat="1" ht="14.5" x14ac:dyDescent="0.35">
      <c r="B293" s="276" t="s">
        <v>4927</v>
      </c>
      <c r="C293" s="244" t="s">
        <v>4911</v>
      </c>
      <c r="D293" s="244"/>
      <c r="E293" s="235">
        <v>8215</v>
      </c>
      <c r="F293" s="270">
        <v>220</v>
      </c>
      <c r="G293" s="230" t="s">
        <v>94</v>
      </c>
      <c r="H293" s="230" t="s">
        <v>94</v>
      </c>
      <c r="I293" s="230"/>
      <c r="J293" s="230" t="s">
        <v>94</v>
      </c>
      <c r="K293" s="230" t="s">
        <v>17</v>
      </c>
      <c r="L293" s="230"/>
      <c r="M293" s="230"/>
      <c r="N293" s="230" t="s">
        <v>94</v>
      </c>
      <c r="O293" s="230"/>
      <c r="P293" s="230"/>
      <c r="Q293" s="230"/>
      <c r="R293" s="230"/>
      <c r="S293" s="244" t="s">
        <v>4912</v>
      </c>
      <c r="T293" s="244" t="s">
        <v>2983</v>
      </c>
      <c r="U293" s="246" t="s">
        <v>31</v>
      </c>
      <c r="V293" s="247">
        <v>98059</v>
      </c>
      <c r="W293" s="244" t="s">
        <v>4913</v>
      </c>
      <c r="X293" s="244" t="s">
        <v>215</v>
      </c>
      <c r="Y293" s="244" t="s">
        <v>4914</v>
      </c>
      <c r="Z293" s="244" t="s">
        <v>4915</v>
      </c>
      <c r="AA293" s="246" t="s">
        <v>94</v>
      </c>
      <c r="AB293" s="246" t="s">
        <v>94</v>
      </c>
      <c r="AC293" s="246"/>
      <c r="AD293" s="246" t="s">
        <v>94</v>
      </c>
      <c r="AE293" s="246" t="s">
        <v>1465</v>
      </c>
    </row>
    <row r="294" spans="2:31" s="280" customFormat="1" ht="14.5" x14ac:dyDescent="0.35">
      <c r="B294" s="278" t="s">
        <v>5407</v>
      </c>
      <c r="C294" s="244" t="s">
        <v>5408</v>
      </c>
      <c r="D294" s="244"/>
      <c r="E294" s="248">
        <v>8215</v>
      </c>
      <c r="F294" s="270">
        <v>240</v>
      </c>
      <c r="G294" s="230"/>
      <c r="H294" s="230" t="s">
        <v>94</v>
      </c>
      <c r="I294" s="230" t="s">
        <v>94</v>
      </c>
      <c r="J294" s="230" t="s">
        <v>94</v>
      </c>
      <c r="K294" s="230" t="s">
        <v>94</v>
      </c>
      <c r="L294" s="230" t="s">
        <v>94</v>
      </c>
      <c r="M294" s="230" t="s">
        <v>94</v>
      </c>
      <c r="N294" s="230" t="s">
        <v>94</v>
      </c>
      <c r="O294" s="230" t="s">
        <v>94</v>
      </c>
      <c r="P294" s="230" t="s">
        <v>94</v>
      </c>
      <c r="Q294" s="230" t="s">
        <v>94</v>
      </c>
      <c r="R294" s="230" t="s">
        <v>94</v>
      </c>
      <c r="S294" s="244" t="s">
        <v>5409</v>
      </c>
      <c r="T294" s="244" t="s">
        <v>5410</v>
      </c>
      <c r="U294" s="246" t="s">
        <v>864</v>
      </c>
      <c r="V294" s="247">
        <v>77459</v>
      </c>
      <c r="W294" s="244" t="s">
        <v>5411</v>
      </c>
      <c r="X294" s="244" t="s">
        <v>90</v>
      </c>
      <c r="Y294" s="244" t="s">
        <v>5412</v>
      </c>
      <c r="Z294" s="244" t="s">
        <v>5413</v>
      </c>
      <c r="AA294" s="246" t="s">
        <v>94</v>
      </c>
      <c r="AB294" s="246" t="s">
        <v>94</v>
      </c>
      <c r="AC294" s="246"/>
      <c r="AD294" s="246" t="s">
        <v>94</v>
      </c>
      <c r="AE294" s="246" t="s">
        <v>1465</v>
      </c>
    </row>
    <row r="295" spans="2:31" s="280" customFormat="1" ht="14.5" x14ac:dyDescent="0.35">
      <c r="B295" s="275" t="s">
        <v>2506</v>
      </c>
      <c r="C295" s="227" t="s">
        <v>2442</v>
      </c>
      <c r="D295" s="227" t="s">
        <v>2443</v>
      </c>
      <c r="E295" s="228">
        <v>8215</v>
      </c>
      <c r="F295" s="267">
        <v>99</v>
      </c>
      <c r="G295" s="230" t="s">
        <v>18</v>
      </c>
      <c r="H295" s="230" t="s">
        <v>18</v>
      </c>
      <c r="I295" s="230" t="s">
        <v>18</v>
      </c>
      <c r="J295" s="230" t="s">
        <v>18</v>
      </c>
      <c r="K295" s="230" t="s">
        <v>94</v>
      </c>
      <c r="L295" s="230" t="s">
        <v>94</v>
      </c>
      <c r="M295" s="230" t="s">
        <v>18</v>
      </c>
      <c r="N295" s="230" t="s">
        <v>18</v>
      </c>
      <c r="O295" s="230" t="s">
        <v>18</v>
      </c>
      <c r="P295" s="230" t="s">
        <v>18</v>
      </c>
      <c r="Q295" s="230" t="s">
        <v>18</v>
      </c>
      <c r="R295" s="230" t="s">
        <v>18</v>
      </c>
      <c r="S295" s="227" t="s">
        <v>2444</v>
      </c>
      <c r="T295" s="227" t="s">
        <v>2445</v>
      </c>
      <c r="U295" s="230" t="s">
        <v>2238</v>
      </c>
      <c r="V295" s="231">
        <v>6824</v>
      </c>
      <c r="W295" s="227" t="s">
        <v>2447</v>
      </c>
      <c r="X295" s="227" t="s">
        <v>2448</v>
      </c>
      <c r="Y295" s="227" t="s">
        <v>2511</v>
      </c>
      <c r="Z295" s="233" t="s">
        <v>2450</v>
      </c>
      <c r="AA295" s="230" t="s">
        <v>18</v>
      </c>
      <c r="AB295" s="230" t="s">
        <v>18</v>
      </c>
      <c r="AC295" s="230" t="s">
        <v>18</v>
      </c>
      <c r="AD295" s="230" t="s">
        <v>18</v>
      </c>
      <c r="AE295" s="230" t="s">
        <v>1465</v>
      </c>
    </row>
    <row r="296" spans="2:31" s="280" customFormat="1" ht="14.5" x14ac:dyDescent="0.35">
      <c r="B296" s="275" t="s">
        <v>3078</v>
      </c>
      <c r="C296" s="227" t="s">
        <v>1161</v>
      </c>
      <c r="D296" s="227"/>
      <c r="E296" s="228">
        <v>8215</v>
      </c>
      <c r="F296" s="267">
        <v>300</v>
      </c>
      <c r="G296" s="230" t="s">
        <v>18</v>
      </c>
      <c r="H296" s="230" t="s">
        <v>94</v>
      </c>
      <c r="I296" s="230" t="s">
        <v>18</v>
      </c>
      <c r="J296" s="230" t="s">
        <v>94</v>
      </c>
      <c r="K296" s="230" t="s">
        <v>18</v>
      </c>
      <c r="L296" s="230" t="s">
        <v>18</v>
      </c>
      <c r="M296" s="230" t="s">
        <v>94</v>
      </c>
      <c r="N296" s="230" t="s">
        <v>94</v>
      </c>
      <c r="O296" s="230" t="s">
        <v>18</v>
      </c>
      <c r="P296" s="230" t="s">
        <v>18</v>
      </c>
      <c r="Q296" s="230" t="s">
        <v>18</v>
      </c>
      <c r="R296" s="230" t="s">
        <v>94</v>
      </c>
      <c r="S296" s="227" t="s">
        <v>3033</v>
      </c>
      <c r="T296" s="227" t="s">
        <v>88</v>
      </c>
      <c r="U296" s="230" t="s">
        <v>31</v>
      </c>
      <c r="V296" s="231">
        <v>98104</v>
      </c>
      <c r="W296" s="227" t="s">
        <v>1163</v>
      </c>
      <c r="X296" s="227" t="s">
        <v>3034</v>
      </c>
      <c r="Y296" s="244" t="s">
        <v>1165</v>
      </c>
      <c r="Z296" s="233" t="s">
        <v>1166</v>
      </c>
      <c r="AA296" s="230" t="s">
        <v>18</v>
      </c>
      <c r="AB296" s="230" t="s">
        <v>18</v>
      </c>
      <c r="AC296" s="230" t="s">
        <v>18</v>
      </c>
      <c r="AD296" s="230" t="s">
        <v>18</v>
      </c>
      <c r="AE296" s="230" t="s">
        <v>1465</v>
      </c>
    </row>
    <row r="297" spans="2:31" s="280" customFormat="1" ht="14.5" x14ac:dyDescent="0.35">
      <c r="B297" s="275" t="s">
        <v>2496</v>
      </c>
      <c r="C297" s="227" t="s">
        <v>2420</v>
      </c>
      <c r="D297" s="227"/>
      <c r="E297" s="228">
        <v>8215</v>
      </c>
      <c r="F297" s="267">
        <v>150</v>
      </c>
      <c r="G297" s="230" t="s">
        <v>18</v>
      </c>
      <c r="H297" s="230" t="s">
        <v>94</v>
      </c>
      <c r="I297" s="230" t="s">
        <v>18</v>
      </c>
      <c r="J297" s="230" t="s">
        <v>94</v>
      </c>
      <c r="K297" s="230" t="s">
        <v>18</v>
      </c>
      <c r="L297" s="230" t="s">
        <v>94</v>
      </c>
      <c r="M297" s="230" t="s">
        <v>94</v>
      </c>
      <c r="N297" s="230" t="s">
        <v>94</v>
      </c>
      <c r="O297" s="230" t="s">
        <v>18</v>
      </c>
      <c r="P297" s="230" t="s">
        <v>18</v>
      </c>
      <c r="Q297" s="230" t="s">
        <v>18</v>
      </c>
      <c r="R297" s="230" t="s">
        <v>18</v>
      </c>
      <c r="S297" s="227" t="s">
        <v>2421</v>
      </c>
      <c r="T297" s="227" t="s">
        <v>2422</v>
      </c>
      <c r="U297" s="230" t="s">
        <v>782</v>
      </c>
      <c r="V297" s="231">
        <v>55379</v>
      </c>
      <c r="W297" s="227" t="s">
        <v>2423</v>
      </c>
      <c r="X297" s="227" t="s">
        <v>2424</v>
      </c>
      <c r="Y297" s="227" t="s">
        <v>2425</v>
      </c>
      <c r="Z297" s="233" t="s">
        <v>2426</v>
      </c>
      <c r="AA297" s="230" t="s">
        <v>18</v>
      </c>
      <c r="AB297" s="230" t="s">
        <v>18</v>
      </c>
      <c r="AC297" s="230" t="s">
        <v>18</v>
      </c>
      <c r="AD297" s="230" t="s">
        <v>94</v>
      </c>
      <c r="AE297" s="230" t="s">
        <v>1465</v>
      </c>
    </row>
    <row r="298" spans="2:31" s="280" customFormat="1" ht="14.5" x14ac:dyDescent="0.35">
      <c r="B298" s="278" t="s">
        <v>1576</v>
      </c>
      <c r="C298" s="244" t="s">
        <v>1373</v>
      </c>
      <c r="D298" s="244"/>
      <c r="E298" s="248">
        <v>8215</v>
      </c>
      <c r="F298" s="270">
        <v>175</v>
      </c>
      <c r="G298" s="230" t="s">
        <v>18</v>
      </c>
      <c r="H298" s="230" t="s">
        <v>94</v>
      </c>
      <c r="I298" s="230" t="s">
        <v>18</v>
      </c>
      <c r="J298" s="230" t="s">
        <v>94</v>
      </c>
      <c r="K298" s="230" t="s">
        <v>18</v>
      </c>
      <c r="L298" s="230" t="s">
        <v>94</v>
      </c>
      <c r="M298" s="230" t="s">
        <v>94</v>
      </c>
      <c r="N298" s="230" t="s">
        <v>94</v>
      </c>
      <c r="O298" s="230" t="s">
        <v>18</v>
      </c>
      <c r="P298" s="230" t="s">
        <v>18</v>
      </c>
      <c r="Q298" s="230" t="s">
        <v>18</v>
      </c>
      <c r="R298" s="230" t="s">
        <v>94</v>
      </c>
      <c r="S298" s="244" t="s">
        <v>1374</v>
      </c>
      <c r="T298" s="244" t="s">
        <v>456</v>
      </c>
      <c r="U298" s="246" t="s">
        <v>31</v>
      </c>
      <c r="V298" s="247">
        <v>98053</v>
      </c>
      <c r="W298" s="244" t="s">
        <v>1375</v>
      </c>
      <c r="X298" s="244" t="s">
        <v>909</v>
      </c>
      <c r="Y298" s="244" t="s">
        <v>2012</v>
      </c>
      <c r="Z298" s="232" t="s">
        <v>1377</v>
      </c>
      <c r="AA298" s="246" t="s">
        <v>94</v>
      </c>
      <c r="AB298" s="246" t="s">
        <v>18</v>
      </c>
      <c r="AC298" s="246" t="s">
        <v>18</v>
      </c>
      <c r="AD298" s="246" t="s">
        <v>94</v>
      </c>
      <c r="AE298" s="246" t="s">
        <v>1465</v>
      </c>
    </row>
    <row r="299" spans="2:31" s="280" customFormat="1" ht="14.5" x14ac:dyDescent="0.35">
      <c r="B299" s="278" t="s">
        <v>1575</v>
      </c>
      <c r="C299" s="244" t="s">
        <v>1606</v>
      </c>
      <c r="D299" s="244"/>
      <c r="E299" s="248">
        <v>8215</v>
      </c>
      <c r="F299" s="270">
        <v>330</v>
      </c>
      <c r="G299" s="230" t="s">
        <v>18</v>
      </c>
      <c r="H299" s="230" t="s">
        <v>94</v>
      </c>
      <c r="I299" s="230" t="s">
        <v>94</v>
      </c>
      <c r="J299" s="230" t="s">
        <v>94</v>
      </c>
      <c r="K299" s="230" t="s">
        <v>94</v>
      </c>
      <c r="L299" s="230" t="s">
        <v>94</v>
      </c>
      <c r="M299" s="230" t="s">
        <v>94</v>
      </c>
      <c r="N299" s="230" t="s">
        <v>94</v>
      </c>
      <c r="O299" s="230" t="s">
        <v>94</v>
      </c>
      <c r="P299" s="230" t="s">
        <v>94</v>
      </c>
      <c r="Q299" s="230" t="s">
        <v>18</v>
      </c>
      <c r="R299" s="230" t="s">
        <v>94</v>
      </c>
      <c r="S299" s="244" t="s">
        <v>1368</v>
      </c>
      <c r="T299" s="244" t="s">
        <v>1369</v>
      </c>
      <c r="U299" s="246" t="s">
        <v>21</v>
      </c>
      <c r="V299" s="247">
        <v>95814</v>
      </c>
      <c r="W299" s="244" t="s">
        <v>1370</v>
      </c>
      <c r="X299" s="244" t="s">
        <v>33</v>
      </c>
      <c r="Y299" s="244" t="s">
        <v>2013</v>
      </c>
      <c r="Z299" s="232" t="s">
        <v>1372</v>
      </c>
      <c r="AA299" s="246" t="s">
        <v>94</v>
      </c>
      <c r="AB299" s="246" t="s">
        <v>18</v>
      </c>
      <c r="AC299" s="246" t="s">
        <v>18</v>
      </c>
      <c r="AD299" s="246" t="s">
        <v>94</v>
      </c>
      <c r="AE299" s="246" t="s">
        <v>1465</v>
      </c>
    </row>
    <row r="300" spans="2:31" s="280" customFormat="1" ht="14.5" x14ac:dyDescent="0.35">
      <c r="B300" s="277" t="s">
        <v>4511</v>
      </c>
      <c r="C300" s="240" t="s">
        <v>4501</v>
      </c>
      <c r="D300" s="240" t="s">
        <v>4502</v>
      </c>
      <c r="E300" s="241">
        <v>8215</v>
      </c>
      <c r="F300" s="269">
        <v>150</v>
      </c>
      <c r="G300" s="236" t="s">
        <v>94</v>
      </c>
      <c r="H300" s="236" t="s">
        <v>94</v>
      </c>
      <c r="I300" s="236"/>
      <c r="J300" s="236" t="s">
        <v>94</v>
      </c>
      <c r="K300" s="236" t="s">
        <v>94</v>
      </c>
      <c r="L300" s="236" t="s">
        <v>94</v>
      </c>
      <c r="M300" s="236" t="s">
        <v>94</v>
      </c>
      <c r="N300" s="236" t="s">
        <v>94</v>
      </c>
      <c r="O300" s="236"/>
      <c r="P300" s="236" t="s">
        <v>94</v>
      </c>
      <c r="Q300" s="236" t="s">
        <v>94</v>
      </c>
      <c r="R300" s="236" t="s">
        <v>94</v>
      </c>
      <c r="S300" s="240" t="s">
        <v>6167</v>
      </c>
      <c r="T300" s="240" t="s">
        <v>4503</v>
      </c>
      <c r="U300" s="236" t="s">
        <v>4504</v>
      </c>
      <c r="V300" s="242" t="s">
        <v>4506</v>
      </c>
      <c r="W300" s="240" t="s">
        <v>4507</v>
      </c>
      <c r="X300" s="240" t="s">
        <v>2726</v>
      </c>
      <c r="Y300" s="240" t="s">
        <v>4508</v>
      </c>
      <c r="Z300" s="234" t="s">
        <v>4509</v>
      </c>
      <c r="AA300" s="236"/>
      <c r="AB300" s="236"/>
      <c r="AC300" s="236"/>
      <c r="AD300" s="236"/>
      <c r="AE300" s="236" t="s">
        <v>1465</v>
      </c>
    </row>
    <row r="301" spans="2:31" s="280" customFormat="1" ht="14.5" x14ac:dyDescent="0.35">
      <c r="B301" s="278" t="s">
        <v>1059</v>
      </c>
      <c r="C301" s="244" t="s">
        <v>868</v>
      </c>
      <c r="D301" s="244"/>
      <c r="E301" s="248">
        <v>8215</v>
      </c>
      <c r="F301" s="270">
        <v>205</v>
      </c>
      <c r="G301" s="230" t="s">
        <v>18</v>
      </c>
      <c r="H301" s="230" t="s">
        <v>94</v>
      </c>
      <c r="I301" s="230" t="s">
        <v>18</v>
      </c>
      <c r="J301" s="230" t="s">
        <v>94</v>
      </c>
      <c r="K301" s="230" t="s">
        <v>18</v>
      </c>
      <c r="L301" s="230" t="s">
        <v>18</v>
      </c>
      <c r="M301" s="230" t="s">
        <v>18</v>
      </c>
      <c r="N301" s="230" t="s">
        <v>18</v>
      </c>
      <c r="O301" s="230" t="s">
        <v>18</v>
      </c>
      <c r="P301" s="230" t="s">
        <v>18</v>
      </c>
      <c r="Q301" s="230" t="s">
        <v>18</v>
      </c>
      <c r="R301" s="230" t="s">
        <v>18</v>
      </c>
      <c r="S301" s="244" t="s">
        <v>869</v>
      </c>
      <c r="T301" s="244" t="s">
        <v>279</v>
      </c>
      <c r="U301" s="246" t="s">
        <v>31</v>
      </c>
      <c r="V301" s="247">
        <v>98501</v>
      </c>
      <c r="W301" s="244" t="s">
        <v>2593</v>
      </c>
      <c r="X301" s="244" t="s">
        <v>871</v>
      </c>
      <c r="Y301" s="244" t="s">
        <v>872</v>
      </c>
      <c r="Z301" s="232" t="s">
        <v>2592</v>
      </c>
      <c r="AA301" s="246" t="s">
        <v>18</v>
      </c>
      <c r="AB301" s="246" t="s">
        <v>18</v>
      </c>
      <c r="AC301" s="246" t="s">
        <v>18</v>
      </c>
      <c r="AD301" s="246" t="s">
        <v>18</v>
      </c>
      <c r="AE301" s="246" t="s">
        <v>1465</v>
      </c>
    </row>
    <row r="302" spans="2:31" s="280" customFormat="1" ht="14.5" x14ac:dyDescent="0.35">
      <c r="B302" s="275" t="s">
        <v>5576</v>
      </c>
      <c r="C302" s="227" t="s">
        <v>5577</v>
      </c>
      <c r="D302" s="227"/>
      <c r="E302" s="228">
        <v>8215</v>
      </c>
      <c r="F302" s="267">
        <v>100</v>
      </c>
      <c r="G302" s="230"/>
      <c r="H302" s="230"/>
      <c r="I302" s="230"/>
      <c r="J302" s="230" t="s">
        <v>94</v>
      </c>
      <c r="K302" s="230"/>
      <c r="L302" s="230" t="s">
        <v>94</v>
      </c>
      <c r="M302" s="230" t="s">
        <v>94</v>
      </c>
      <c r="N302" s="230" t="s">
        <v>94</v>
      </c>
      <c r="O302" s="230"/>
      <c r="P302" s="230" t="s">
        <v>94</v>
      </c>
      <c r="Q302" s="230"/>
      <c r="R302" s="230" t="s">
        <v>94</v>
      </c>
      <c r="S302" s="227" t="s">
        <v>5578</v>
      </c>
      <c r="T302" s="227" t="s">
        <v>5579</v>
      </c>
      <c r="U302" s="230" t="s">
        <v>1647</v>
      </c>
      <c r="V302" s="231">
        <v>83642</v>
      </c>
      <c r="W302" s="227" t="s">
        <v>5580</v>
      </c>
      <c r="X302" s="227"/>
      <c r="Y302" s="227" t="s">
        <v>5581</v>
      </c>
      <c r="Z302" s="244" t="s">
        <v>5582</v>
      </c>
      <c r="AA302" s="230" t="s">
        <v>94</v>
      </c>
      <c r="AB302" s="230"/>
      <c r="AC302" s="230"/>
      <c r="AD302" s="230"/>
      <c r="AE302" s="230" t="s">
        <v>1465</v>
      </c>
    </row>
    <row r="303" spans="2:31" s="280" customFormat="1" ht="14.5" x14ac:dyDescent="0.35">
      <c r="B303" s="278" t="s">
        <v>2184</v>
      </c>
      <c r="C303" s="244" t="s">
        <v>2146</v>
      </c>
      <c r="D303" s="244" t="s">
        <v>2147</v>
      </c>
      <c r="E303" s="248">
        <v>8215</v>
      </c>
      <c r="F303" s="270">
        <v>90</v>
      </c>
      <c r="G303" s="230" t="s">
        <v>18</v>
      </c>
      <c r="H303" s="230" t="s">
        <v>94</v>
      </c>
      <c r="I303" s="230" t="s">
        <v>18</v>
      </c>
      <c r="J303" s="230" t="s">
        <v>94</v>
      </c>
      <c r="K303" s="230" t="s">
        <v>94</v>
      </c>
      <c r="L303" s="230" t="s">
        <v>94</v>
      </c>
      <c r="M303" s="230" t="s">
        <v>94</v>
      </c>
      <c r="N303" s="230" t="s">
        <v>94</v>
      </c>
      <c r="O303" s="230" t="s">
        <v>94</v>
      </c>
      <c r="P303" s="230" t="s">
        <v>94</v>
      </c>
      <c r="Q303" s="230" t="s">
        <v>94</v>
      </c>
      <c r="R303" s="230" t="s">
        <v>94</v>
      </c>
      <c r="S303" s="244" t="s">
        <v>2149</v>
      </c>
      <c r="T303" s="244" t="s">
        <v>456</v>
      </c>
      <c r="U303" s="246" t="s">
        <v>31</v>
      </c>
      <c r="V303" s="247">
        <v>98052</v>
      </c>
      <c r="W303" s="244" t="s">
        <v>2150</v>
      </c>
      <c r="X303" s="244" t="s">
        <v>1655</v>
      </c>
      <c r="Y303" s="244" t="s">
        <v>2199</v>
      </c>
      <c r="Z303" s="232" t="s">
        <v>2151</v>
      </c>
      <c r="AA303" s="246" t="s">
        <v>94</v>
      </c>
      <c r="AB303" s="246" t="s">
        <v>18</v>
      </c>
      <c r="AC303" s="246" t="s">
        <v>18</v>
      </c>
      <c r="AD303" s="246" t="s">
        <v>18</v>
      </c>
      <c r="AE303" s="246" t="s">
        <v>1465</v>
      </c>
    </row>
    <row r="304" spans="2:31" s="280" customFormat="1" ht="14.5" x14ac:dyDescent="0.35">
      <c r="B304" s="275" t="s">
        <v>3079</v>
      </c>
      <c r="C304" s="227" t="s">
        <v>3002</v>
      </c>
      <c r="D304" s="227"/>
      <c r="E304" s="228">
        <v>8215</v>
      </c>
      <c r="F304" s="267">
        <v>200</v>
      </c>
      <c r="G304" s="230" t="s">
        <v>94</v>
      </c>
      <c r="H304" s="230" t="s">
        <v>94</v>
      </c>
      <c r="I304" s="230" t="s">
        <v>94</v>
      </c>
      <c r="J304" s="230" t="s">
        <v>94</v>
      </c>
      <c r="K304" s="230" t="s">
        <v>94</v>
      </c>
      <c r="L304" s="230" t="s">
        <v>94</v>
      </c>
      <c r="M304" s="230" t="s">
        <v>94</v>
      </c>
      <c r="N304" s="230" t="s">
        <v>94</v>
      </c>
      <c r="O304" s="230" t="s">
        <v>18</v>
      </c>
      <c r="P304" s="230" t="s">
        <v>94</v>
      </c>
      <c r="Q304" s="230" t="s">
        <v>94</v>
      </c>
      <c r="R304" s="230" t="s">
        <v>94</v>
      </c>
      <c r="S304" s="227" t="s">
        <v>3003</v>
      </c>
      <c r="T304" s="227" t="s">
        <v>1756</v>
      </c>
      <c r="U304" s="230" t="s">
        <v>31</v>
      </c>
      <c r="V304" s="231">
        <v>99336</v>
      </c>
      <c r="W304" s="227" t="s">
        <v>3004</v>
      </c>
      <c r="X304" s="227" t="s">
        <v>3005</v>
      </c>
      <c r="Y304" s="244" t="s">
        <v>3093</v>
      </c>
      <c r="Z304" s="233" t="s">
        <v>3007</v>
      </c>
      <c r="AA304" s="230" t="s">
        <v>18</v>
      </c>
      <c r="AB304" s="230" t="s">
        <v>18</v>
      </c>
      <c r="AC304" s="230" t="s">
        <v>18</v>
      </c>
      <c r="AD304" s="230" t="s">
        <v>94</v>
      </c>
      <c r="AE304" s="230" t="s">
        <v>1465</v>
      </c>
    </row>
    <row r="305" spans="2:31" s="280" customFormat="1" ht="14.5" x14ac:dyDescent="0.35">
      <c r="B305" s="275" t="s">
        <v>6588</v>
      </c>
      <c r="C305" s="227" t="s">
        <v>6589</v>
      </c>
      <c r="D305" s="227" t="s">
        <v>6589</v>
      </c>
      <c r="E305" s="228">
        <v>8215</v>
      </c>
      <c r="F305" s="267">
        <v>90</v>
      </c>
      <c r="G305" s="230" t="s">
        <v>94</v>
      </c>
      <c r="H305" s="230" t="s">
        <v>94</v>
      </c>
      <c r="I305" s="230" t="s">
        <v>94</v>
      </c>
      <c r="J305" s="230" t="s">
        <v>94</v>
      </c>
      <c r="K305" s="230" t="s">
        <v>94</v>
      </c>
      <c r="L305" s="230" t="s">
        <v>94</v>
      </c>
      <c r="M305" s="230" t="s">
        <v>94</v>
      </c>
      <c r="N305" s="230" t="s">
        <v>94</v>
      </c>
      <c r="O305" s="230" t="s">
        <v>94</v>
      </c>
      <c r="P305" s="230" t="s">
        <v>94</v>
      </c>
      <c r="Q305" s="230" t="s">
        <v>94</v>
      </c>
      <c r="R305" s="230" t="s">
        <v>94</v>
      </c>
      <c r="S305" s="227" t="s">
        <v>6590</v>
      </c>
      <c r="T305" s="227" t="s">
        <v>2460</v>
      </c>
      <c r="U305" s="230" t="s">
        <v>1489</v>
      </c>
      <c r="V305" s="231">
        <v>60563</v>
      </c>
      <c r="W305" s="227" t="s">
        <v>6591</v>
      </c>
      <c r="X305" s="227" t="s">
        <v>4603</v>
      </c>
      <c r="Y305" s="227" t="s">
        <v>6592</v>
      </c>
      <c r="Z305" s="232" t="s">
        <v>6593</v>
      </c>
      <c r="AA305" s="230" t="s">
        <v>94</v>
      </c>
      <c r="AB305" s="230"/>
      <c r="AC305" s="230"/>
      <c r="AD305" s="230"/>
      <c r="AE305" s="230" t="s">
        <v>1465</v>
      </c>
    </row>
    <row r="306" spans="2:31" s="280" customFormat="1" ht="14.5" x14ac:dyDescent="0.35">
      <c r="B306" s="275" t="s">
        <v>5525</v>
      </c>
      <c r="C306" s="227" t="s">
        <v>5526</v>
      </c>
      <c r="D306" s="227"/>
      <c r="E306" s="228">
        <v>8215</v>
      </c>
      <c r="F306" s="267">
        <v>193</v>
      </c>
      <c r="G306" s="230" t="s">
        <v>94</v>
      </c>
      <c r="H306" s="230" t="s">
        <v>94</v>
      </c>
      <c r="I306" s="230"/>
      <c r="J306" s="230" t="s">
        <v>94</v>
      </c>
      <c r="K306" s="230" t="s">
        <v>94</v>
      </c>
      <c r="L306" s="230" t="s">
        <v>94</v>
      </c>
      <c r="M306" s="230" t="s">
        <v>94</v>
      </c>
      <c r="N306" s="230" t="s">
        <v>94</v>
      </c>
      <c r="O306" s="230"/>
      <c r="P306" s="230"/>
      <c r="Q306" s="230"/>
      <c r="R306" s="230"/>
      <c r="S306" s="227" t="s">
        <v>5527</v>
      </c>
      <c r="T306" s="227" t="s">
        <v>220</v>
      </c>
      <c r="U306" s="230" t="s">
        <v>221</v>
      </c>
      <c r="V306" s="231">
        <v>97304</v>
      </c>
      <c r="W306" s="227" t="s">
        <v>5528</v>
      </c>
      <c r="X306" s="227" t="s">
        <v>434</v>
      </c>
      <c r="Y306" s="227" t="s">
        <v>5529</v>
      </c>
      <c r="Z306" s="244" t="s">
        <v>5530</v>
      </c>
      <c r="AA306" s="230"/>
      <c r="AB306" s="230"/>
      <c r="AC306" s="230"/>
      <c r="AD306" s="230" t="s">
        <v>94</v>
      </c>
      <c r="AE306" s="230" t="s">
        <v>1465</v>
      </c>
    </row>
    <row r="307" spans="2:31" s="280" customFormat="1" ht="14.5" x14ac:dyDescent="0.35">
      <c r="B307" s="275" t="s">
        <v>5583</v>
      </c>
      <c r="C307" s="227" t="s">
        <v>5584</v>
      </c>
      <c r="D307" s="227"/>
      <c r="E307" s="228">
        <v>8215</v>
      </c>
      <c r="F307" s="267">
        <v>95</v>
      </c>
      <c r="G307" s="230"/>
      <c r="H307" s="230" t="s">
        <v>94</v>
      </c>
      <c r="I307" s="230"/>
      <c r="J307" s="230"/>
      <c r="K307" s="230"/>
      <c r="L307" s="230" t="s">
        <v>94</v>
      </c>
      <c r="M307" s="230" t="s">
        <v>94</v>
      </c>
      <c r="N307" s="230" t="s">
        <v>94</v>
      </c>
      <c r="O307" s="230"/>
      <c r="P307" s="230"/>
      <c r="Q307" s="230"/>
      <c r="R307" s="230"/>
      <c r="S307" s="227" t="s">
        <v>5585</v>
      </c>
      <c r="T307" s="227" t="s">
        <v>5586</v>
      </c>
      <c r="U307" s="230" t="s">
        <v>1647</v>
      </c>
      <c r="V307" s="231">
        <v>83814</v>
      </c>
      <c r="W307" s="227" t="s">
        <v>5587</v>
      </c>
      <c r="X307" s="227" t="s">
        <v>451</v>
      </c>
      <c r="Y307" s="227" t="s">
        <v>5588</v>
      </c>
      <c r="Z307" s="244" t="s">
        <v>5589</v>
      </c>
      <c r="AA307" s="230"/>
      <c r="AB307" s="230"/>
      <c r="AC307" s="230"/>
      <c r="AD307" s="230" t="s">
        <v>94</v>
      </c>
      <c r="AE307" s="230" t="s">
        <v>1465</v>
      </c>
    </row>
    <row r="308" spans="2:31" s="280" customFormat="1" ht="14.5" x14ac:dyDescent="0.35">
      <c r="B308" s="276" t="s">
        <v>4828</v>
      </c>
      <c r="C308" s="244" t="s">
        <v>4773</v>
      </c>
      <c r="D308" s="244"/>
      <c r="E308" s="235">
        <v>8215</v>
      </c>
      <c r="F308" s="270">
        <v>155</v>
      </c>
      <c r="G308" s="230" t="s">
        <v>94</v>
      </c>
      <c r="H308" s="230"/>
      <c r="I308" s="230"/>
      <c r="J308" s="230" t="s">
        <v>94</v>
      </c>
      <c r="K308" s="230" t="s">
        <v>94</v>
      </c>
      <c r="L308" s="230"/>
      <c r="M308" s="230"/>
      <c r="N308" s="230"/>
      <c r="O308" s="230"/>
      <c r="P308" s="230" t="s">
        <v>94</v>
      </c>
      <c r="Q308" s="230"/>
      <c r="R308" s="230"/>
      <c r="S308" s="244" t="s">
        <v>4774</v>
      </c>
      <c r="T308" s="244" t="s">
        <v>4775</v>
      </c>
      <c r="U308" s="246" t="s">
        <v>21</v>
      </c>
      <c r="V308" s="247">
        <v>93312</v>
      </c>
      <c r="W308" s="244" t="s">
        <v>4776</v>
      </c>
      <c r="X308" s="244" t="s">
        <v>4777</v>
      </c>
      <c r="Y308" s="244" t="s">
        <v>4778</v>
      </c>
      <c r="Z308" s="244" t="s">
        <v>4779</v>
      </c>
      <c r="AA308" s="246"/>
      <c r="AB308" s="246"/>
      <c r="AC308" s="246"/>
      <c r="AD308" s="246"/>
      <c r="AE308" s="237" t="s">
        <v>1465</v>
      </c>
    </row>
    <row r="309" spans="2:31" s="280" customFormat="1" ht="14.5" x14ac:dyDescent="0.35">
      <c r="B309" s="278" t="s">
        <v>1294</v>
      </c>
      <c r="C309" s="244" t="s">
        <v>1230</v>
      </c>
      <c r="D309" s="244"/>
      <c r="E309" s="248">
        <v>8215</v>
      </c>
      <c r="F309" s="270">
        <v>140</v>
      </c>
      <c r="G309" s="230" t="s">
        <v>94</v>
      </c>
      <c r="H309" s="230" t="s">
        <v>94</v>
      </c>
      <c r="I309" s="230" t="s">
        <v>18</v>
      </c>
      <c r="J309" s="230" t="s">
        <v>94</v>
      </c>
      <c r="K309" s="230" t="s">
        <v>94</v>
      </c>
      <c r="L309" s="230" t="s">
        <v>94</v>
      </c>
      <c r="M309" s="230" t="s">
        <v>94</v>
      </c>
      <c r="N309" s="230" t="s">
        <v>94</v>
      </c>
      <c r="O309" s="230" t="s">
        <v>94</v>
      </c>
      <c r="P309" s="230" t="s">
        <v>94</v>
      </c>
      <c r="Q309" s="230" t="s">
        <v>94</v>
      </c>
      <c r="R309" s="230" t="s">
        <v>94</v>
      </c>
      <c r="S309" s="244" t="s">
        <v>1233</v>
      </c>
      <c r="T309" s="244" t="s">
        <v>1234</v>
      </c>
      <c r="U309" s="246" t="s">
        <v>1642</v>
      </c>
      <c r="V309" s="247">
        <v>21090</v>
      </c>
      <c r="W309" s="244" t="s">
        <v>1236</v>
      </c>
      <c r="X309" s="244" t="s">
        <v>66</v>
      </c>
      <c r="Y309" s="244" t="s">
        <v>1237</v>
      </c>
      <c r="Z309" s="232" t="s">
        <v>1238</v>
      </c>
      <c r="AA309" s="246" t="s">
        <v>94</v>
      </c>
      <c r="AB309" s="246" t="s">
        <v>18</v>
      </c>
      <c r="AC309" s="246" t="s">
        <v>18</v>
      </c>
      <c r="AD309" s="246" t="s">
        <v>94</v>
      </c>
      <c r="AE309" s="246" t="s">
        <v>1465</v>
      </c>
    </row>
    <row r="310" spans="2:31" s="280" customFormat="1" ht="14.5" x14ac:dyDescent="0.35">
      <c r="B310" s="278" t="s">
        <v>1183</v>
      </c>
      <c r="C310" s="244" t="s">
        <v>632</v>
      </c>
      <c r="D310" s="244" t="s">
        <v>298</v>
      </c>
      <c r="E310" s="248">
        <v>8215</v>
      </c>
      <c r="F310" s="270">
        <v>250</v>
      </c>
      <c r="G310" s="230" t="s">
        <v>94</v>
      </c>
      <c r="H310" s="230" t="s">
        <v>94</v>
      </c>
      <c r="I310" s="230" t="s">
        <v>18</v>
      </c>
      <c r="J310" s="230" t="s">
        <v>94</v>
      </c>
      <c r="K310" s="230" t="s">
        <v>508</v>
      </c>
      <c r="L310" s="230" t="s">
        <v>94</v>
      </c>
      <c r="M310" s="230" t="s">
        <v>94</v>
      </c>
      <c r="N310" s="230" t="s">
        <v>94</v>
      </c>
      <c r="O310" s="230" t="s">
        <v>508</v>
      </c>
      <c r="P310" s="230" t="s">
        <v>94</v>
      </c>
      <c r="Q310" s="230" t="s">
        <v>18</v>
      </c>
      <c r="R310" s="230" t="s">
        <v>94</v>
      </c>
      <c r="S310" s="244" t="s">
        <v>299</v>
      </c>
      <c r="T310" s="244" t="s">
        <v>300</v>
      </c>
      <c r="U310" s="246" t="s">
        <v>56</v>
      </c>
      <c r="V310" s="247">
        <v>20190</v>
      </c>
      <c r="W310" s="244" t="s">
        <v>4602</v>
      </c>
      <c r="X310" s="244" t="s">
        <v>4603</v>
      </c>
      <c r="Y310" s="244" t="s">
        <v>4604</v>
      </c>
      <c r="Z310" s="244" t="s">
        <v>4605</v>
      </c>
      <c r="AA310" s="246" t="s">
        <v>18</v>
      </c>
      <c r="AB310" s="246" t="s">
        <v>94</v>
      </c>
      <c r="AC310" s="246" t="s">
        <v>18</v>
      </c>
      <c r="AD310" s="246" t="s">
        <v>18</v>
      </c>
      <c r="AE310" s="246" t="s">
        <v>1465</v>
      </c>
    </row>
    <row r="311" spans="2:31" s="280" customFormat="1" ht="14.5" x14ac:dyDescent="0.35">
      <c r="B311" s="278" t="s">
        <v>1572</v>
      </c>
      <c r="C311" s="244" t="s">
        <v>1353</v>
      </c>
      <c r="D311" s="244"/>
      <c r="E311" s="248">
        <v>8215</v>
      </c>
      <c r="F311" s="270">
        <v>190</v>
      </c>
      <c r="G311" s="230" t="s">
        <v>94</v>
      </c>
      <c r="H311" s="230" t="s">
        <v>94</v>
      </c>
      <c r="I311" s="230" t="s">
        <v>18</v>
      </c>
      <c r="J311" s="230" t="s">
        <v>94</v>
      </c>
      <c r="K311" s="230" t="s">
        <v>94</v>
      </c>
      <c r="L311" s="230" t="s">
        <v>94</v>
      </c>
      <c r="M311" s="230" t="s">
        <v>94</v>
      </c>
      <c r="N311" s="230" t="s">
        <v>94</v>
      </c>
      <c r="O311" s="230" t="s">
        <v>18</v>
      </c>
      <c r="P311" s="230" t="s">
        <v>18</v>
      </c>
      <c r="Q311" s="230" t="s">
        <v>18</v>
      </c>
      <c r="R311" s="230" t="s">
        <v>18</v>
      </c>
      <c r="S311" s="244" t="s">
        <v>1354</v>
      </c>
      <c r="T311" s="244" t="s">
        <v>566</v>
      </c>
      <c r="U311" s="246" t="s">
        <v>221</v>
      </c>
      <c r="V311" s="247">
        <v>97034</v>
      </c>
      <c r="W311" s="244" t="s">
        <v>5068</v>
      </c>
      <c r="X311" s="244" t="s">
        <v>33</v>
      </c>
      <c r="Y311" s="244" t="s">
        <v>5069</v>
      </c>
      <c r="Z311" s="244" t="s">
        <v>5070</v>
      </c>
      <c r="AA311" s="246" t="s">
        <v>18</v>
      </c>
      <c r="AB311" s="246" t="s">
        <v>18</v>
      </c>
      <c r="AC311" s="246" t="s">
        <v>18</v>
      </c>
      <c r="AD311" s="246" t="s">
        <v>94</v>
      </c>
      <c r="AE311" s="246" t="s">
        <v>1465</v>
      </c>
    </row>
    <row r="312" spans="2:31" s="280" customFormat="1" ht="14.5" x14ac:dyDescent="0.35">
      <c r="B312" s="278" t="s">
        <v>1577</v>
      </c>
      <c r="C312" s="244" t="s">
        <v>1378</v>
      </c>
      <c r="D312" s="244"/>
      <c r="E312" s="248">
        <v>8215</v>
      </c>
      <c r="F312" s="270">
        <v>215</v>
      </c>
      <c r="G312" s="230" t="s">
        <v>18</v>
      </c>
      <c r="H312" s="230" t="s">
        <v>94</v>
      </c>
      <c r="I312" s="230" t="s">
        <v>18</v>
      </c>
      <c r="J312" s="230" t="s">
        <v>94</v>
      </c>
      <c r="K312" s="230" t="s">
        <v>94</v>
      </c>
      <c r="L312" s="230" t="s">
        <v>94</v>
      </c>
      <c r="M312" s="230" t="s">
        <v>94</v>
      </c>
      <c r="N312" s="230" t="s">
        <v>94</v>
      </c>
      <c r="O312" s="230" t="s">
        <v>18</v>
      </c>
      <c r="P312" s="230" t="s">
        <v>18</v>
      </c>
      <c r="Q312" s="230" t="s">
        <v>94</v>
      </c>
      <c r="R312" s="230" t="s">
        <v>18</v>
      </c>
      <c r="S312" s="244" t="s">
        <v>1379</v>
      </c>
      <c r="T312" s="244" t="s">
        <v>1380</v>
      </c>
      <c r="U312" s="246" t="s">
        <v>524</v>
      </c>
      <c r="V312" s="247">
        <v>65109</v>
      </c>
      <c r="W312" s="244" t="s">
        <v>1382</v>
      </c>
      <c r="X312" s="244" t="s">
        <v>1383</v>
      </c>
      <c r="Y312" s="244" t="s">
        <v>1384</v>
      </c>
      <c r="Z312" s="232" t="s">
        <v>1385</v>
      </c>
      <c r="AA312" s="246" t="s">
        <v>94</v>
      </c>
      <c r="AB312" s="246" t="s">
        <v>18</v>
      </c>
      <c r="AC312" s="246" t="s">
        <v>18</v>
      </c>
      <c r="AD312" s="246" t="s">
        <v>18</v>
      </c>
      <c r="AE312" s="246" t="s">
        <v>1465</v>
      </c>
    </row>
    <row r="313" spans="2:31" s="280" customFormat="1" ht="14.5" x14ac:dyDescent="0.35">
      <c r="B313" s="278" t="s">
        <v>1061</v>
      </c>
      <c r="C313" s="244" t="s">
        <v>861</v>
      </c>
      <c r="D313" s="244"/>
      <c r="E313" s="248">
        <v>8215</v>
      </c>
      <c r="F313" s="270">
        <v>195</v>
      </c>
      <c r="G313" s="230" t="s">
        <v>94</v>
      </c>
      <c r="H313" s="230" t="s">
        <v>94</v>
      </c>
      <c r="I313" s="230" t="s">
        <v>18</v>
      </c>
      <c r="J313" s="230" t="s">
        <v>94</v>
      </c>
      <c r="K313" s="230" t="s">
        <v>18</v>
      </c>
      <c r="L313" s="230" t="s">
        <v>94</v>
      </c>
      <c r="M313" s="230" t="s">
        <v>94</v>
      </c>
      <c r="N313" s="230" t="s">
        <v>94</v>
      </c>
      <c r="O313" s="230" t="s">
        <v>18</v>
      </c>
      <c r="P313" s="230" t="s">
        <v>94</v>
      </c>
      <c r="Q313" s="230" t="s">
        <v>18</v>
      </c>
      <c r="R313" s="230" t="s">
        <v>94</v>
      </c>
      <c r="S313" s="244" t="s">
        <v>862</v>
      </c>
      <c r="T313" s="244" t="s">
        <v>863</v>
      </c>
      <c r="U313" s="246" t="s">
        <v>864</v>
      </c>
      <c r="V313" s="247">
        <v>75028</v>
      </c>
      <c r="W313" s="244" t="s">
        <v>865</v>
      </c>
      <c r="X313" s="244" t="s">
        <v>131</v>
      </c>
      <c r="Y313" s="244" t="s">
        <v>866</v>
      </c>
      <c r="Z313" s="232" t="s">
        <v>867</v>
      </c>
      <c r="AA313" s="246" t="s">
        <v>94</v>
      </c>
      <c r="AB313" s="246" t="s">
        <v>18</v>
      </c>
      <c r="AC313" s="246" t="s">
        <v>18</v>
      </c>
      <c r="AD313" s="246" t="s">
        <v>18</v>
      </c>
      <c r="AE313" s="246" t="s">
        <v>1465</v>
      </c>
    </row>
    <row r="314" spans="2:31" s="280" customFormat="1" ht="14.5" x14ac:dyDescent="0.35">
      <c r="B314" s="279" t="s">
        <v>1062</v>
      </c>
      <c r="C314" s="255" t="s">
        <v>141</v>
      </c>
      <c r="D314" s="255"/>
      <c r="E314" s="256">
        <v>8215</v>
      </c>
      <c r="F314" s="272">
        <v>250</v>
      </c>
      <c r="G314" s="257" t="s">
        <v>18</v>
      </c>
      <c r="H314" s="257" t="s">
        <v>94</v>
      </c>
      <c r="I314" s="257" t="s">
        <v>94</v>
      </c>
      <c r="J314" s="257" t="s">
        <v>94</v>
      </c>
      <c r="K314" s="257" t="s">
        <v>18</v>
      </c>
      <c r="L314" s="257" t="s">
        <v>18</v>
      </c>
      <c r="M314" s="257" t="s">
        <v>94</v>
      </c>
      <c r="N314" s="257" t="s">
        <v>18</v>
      </c>
      <c r="O314" s="257" t="s">
        <v>18</v>
      </c>
      <c r="P314" s="257" t="s">
        <v>94</v>
      </c>
      <c r="Q314" s="257" t="s">
        <v>18</v>
      </c>
      <c r="R314" s="257" t="s">
        <v>18</v>
      </c>
      <c r="S314" s="255" t="s">
        <v>142</v>
      </c>
      <c r="T314" s="255" t="s">
        <v>143</v>
      </c>
      <c r="U314" s="257" t="s">
        <v>144</v>
      </c>
      <c r="V314" s="258">
        <v>33016</v>
      </c>
      <c r="W314" s="255" t="s">
        <v>5757</v>
      </c>
      <c r="X314" s="255" t="s">
        <v>66</v>
      </c>
      <c r="Y314" s="255" t="s">
        <v>5758</v>
      </c>
      <c r="Z314" s="244" t="s">
        <v>5759</v>
      </c>
      <c r="AA314" s="257" t="s">
        <v>18</v>
      </c>
      <c r="AB314" s="257" t="s">
        <v>18</v>
      </c>
      <c r="AC314" s="257" t="s">
        <v>18</v>
      </c>
      <c r="AD314" s="257" t="s">
        <v>18</v>
      </c>
      <c r="AE314" s="257" t="s">
        <v>1465</v>
      </c>
    </row>
    <row r="315" spans="2:31" s="280" customFormat="1" ht="14.5" x14ac:dyDescent="0.35">
      <c r="B315" s="275" t="s">
        <v>5966</v>
      </c>
      <c r="C315" s="227" t="s">
        <v>6143</v>
      </c>
      <c r="D315" s="227"/>
      <c r="E315" s="228">
        <v>8215</v>
      </c>
      <c r="F315" s="267">
        <v>300</v>
      </c>
      <c r="G315" s="230" t="s">
        <v>94</v>
      </c>
      <c r="H315" s="230" t="s">
        <v>94</v>
      </c>
      <c r="I315" s="230" t="s">
        <v>94</v>
      </c>
      <c r="J315" s="230" t="s">
        <v>94</v>
      </c>
      <c r="K315" s="230" t="s">
        <v>94</v>
      </c>
      <c r="L315" s="230" t="s">
        <v>94</v>
      </c>
      <c r="M315" s="230" t="s">
        <v>94</v>
      </c>
      <c r="N315" s="230" t="s">
        <v>94</v>
      </c>
      <c r="O315" s="230" t="s">
        <v>94</v>
      </c>
      <c r="P315" s="230" t="s">
        <v>94</v>
      </c>
      <c r="Q315" s="230" t="s">
        <v>94</v>
      </c>
      <c r="R315" s="230" t="s">
        <v>94</v>
      </c>
      <c r="S315" s="227" t="s">
        <v>4374</v>
      </c>
      <c r="T315" s="227" t="s">
        <v>2125</v>
      </c>
      <c r="U315" s="230" t="s">
        <v>21</v>
      </c>
      <c r="V315" s="231">
        <v>95128</v>
      </c>
      <c r="W315" s="227" t="s">
        <v>5967</v>
      </c>
      <c r="X315" s="227" t="s">
        <v>4824</v>
      </c>
      <c r="Y315" s="227" t="s">
        <v>5968</v>
      </c>
      <c r="Z315" s="244" t="s">
        <v>5969</v>
      </c>
      <c r="AA315" s="230" t="s">
        <v>94</v>
      </c>
      <c r="AB315" s="230" t="s">
        <v>94</v>
      </c>
      <c r="AC315" s="230"/>
      <c r="AD315" s="230" t="s">
        <v>94</v>
      </c>
      <c r="AE315" s="230" t="s">
        <v>1465</v>
      </c>
    </row>
    <row r="316" spans="2:31" s="280" customFormat="1" ht="14.5" x14ac:dyDescent="0.35">
      <c r="B316" s="275" t="s">
        <v>3340</v>
      </c>
      <c r="C316" s="227" t="s">
        <v>3308</v>
      </c>
      <c r="D316" s="227"/>
      <c r="E316" s="228">
        <v>8215</v>
      </c>
      <c r="F316" s="267">
        <v>500</v>
      </c>
      <c r="G316" s="230" t="s">
        <v>18</v>
      </c>
      <c r="H316" s="230" t="s">
        <v>94</v>
      </c>
      <c r="I316" s="230" t="s">
        <v>94</v>
      </c>
      <c r="J316" s="230" t="s">
        <v>94</v>
      </c>
      <c r="K316" s="230" t="s">
        <v>18</v>
      </c>
      <c r="L316" s="230" t="s">
        <v>18</v>
      </c>
      <c r="M316" s="230" t="s">
        <v>18</v>
      </c>
      <c r="N316" s="230" t="s">
        <v>18</v>
      </c>
      <c r="O316" s="230" t="s">
        <v>18</v>
      </c>
      <c r="P316" s="230" t="s">
        <v>18</v>
      </c>
      <c r="Q316" s="230" t="s">
        <v>18</v>
      </c>
      <c r="R316" s="230" t="s">
        <v>18</v>
      </c>
      <c r="S316" s="227" t="s">
        <v>3309</v>
      </c>
      <c r="T316" s="227" t="s">
        <v>3310</v>
      </c>
      <c r="U316" s="230" t="s">
        <v>714</v>
      </c>
      <c r="V316" s="231">
        <v>89169</v>
      </c>
      <c r="W316" s="227" t="s">
        <v>3312</v>
      </c>
      <c r="X316" s="227" t="s">
        <v>502</v>
      </c>
      <c r="Y316" s="227" t="s">
        <v>3313</v>
      </c>
      <c r="Z316" s="233" t="s">
        <v>3314</v>
      </c>
      <c r="AA316" s="230" t="s">
        <v>18</v>
      </c>
      <c r="AB316" s="230" t="s">
        <v>18</v>
      </c>
      <c r="AC316" s="230" t="s">
        <v>18</v>
      </c>
      <c r="AD316" s="230" t="s">
        <v>18</v>
      </c>
      <c r="AE316" s="230" t="s">
        <v>1465</v>
      </c>
    </row>
    <row r="317" spans="2:31" s="280" customFormat="1" ht="14.5" x14ac:dyDescent="0.35">
      <c r="B317" s="278" t="s">
        <v>1063</v>
      </c>
      <c r="C317" s="244" t="s">
        <v>693</v>
      </c>
      <c r="D317" s="244"/>
      <c r="E317" s="248">
        <v>8215</v>
      </c>
      <c r="F317" s="270">
        <v>150</v>
      </c>
      <c r="G317" s="230" t="s">
        <v>94</v>
      </c>
      <c r="H317" s="230" t="s">
        <v>94</v>
      </c>
      <c r="I317" s="230" t="s">
        <v>94</v>
      </c>
      <c r="J317" s="230" t="s">
        <v>94</v>
      </c>
      <c r="K317" s="230" t="s">
        <v>94</v>
      </c>
      <c r="L317" s="230" t="s">
        <v>94</v>
      </c>
      <c r="M317" s="230" t="s">
        <v>94</v>
      </c>
      <c r="N317" s="230" t="s">
        <v>94</v>
      </c>
      <c r="O317" s="230" t="s">
        <v>94</v>
      </c>
      <c r="P317" s="230" t="s">
        <v>94</v>
      </c>
      <c r="Q317" s="230" t="s">
        <v>94</v>
      </c>
      <c r="R317" s="230" t="s">
        <v>94</v>
      </c>
      <c r="S317" s="244" t="s">
        <v>694</v>
      </c>
      <c r="T317" s="244" t="s">
        <v>695</v>
      </c>
      <c r="U317" s="246" t="s">
        <v>344</v>
      </c>
      <c r="V317" s="247">
        <v>12205</v>
      </c>
      <c r="W317" s="244" t="s">
        <v>696</v>
      </c>
      <c r="X317" s="244" t="s">
        <v>33</v>
      </c>
      <c r="Y317" s="244" t="s">
        <v>2014</v>
      </c>
      <c r="Z317" s="232" t="s">
        <v>697</v>
      </c>
      <c r="AA317" s="246" t="s">
        <v>94</v>
      </c>
      <c r="AB317" s="246" t="s">
        <v>94</v>
      </c>
      <c r="AC317" s="246" t="s">
        <v>18</v>
      </c>
      <c r="AD317" s="246" t="s">
        <v>94</v>
      </c>
      <c r="AE317" s="246" t="s">
        <v>1465</v>
      </c>
    </row>
    <row r="318" spans="2:31" s="280" customFormat="1" ht="14.5" x14ac:dyDescent="0.35">
      <c r="B318" s="275" t="s">
        <v>4855</v>
      </c>
      <c r="C318" s="227" t="s">
        <v>4849</v>
      </c>
      <c r="D318" s="227"/>
      <c r="E318" s="228">
        <v>8215</v>
      </c>
      <c r="F318" s="267">
        <v>141.19999999999999</v>
      </c>
      <c r="G318" s="230"/>
      <c r="H318" s="230" t="s">
        <v>94</v>
      </c>
      <c r="I318" s="230"/>
      <c r="J318" s="230" t="s">
        <v>94</v>
      </c>
      <c r="K318" s="230"/>
      <c r="L318" s="230" t="s">
        <v>94</v>
      </c>
      <c r="M318" s="230" t="s">
        <v>94</v>
      </c>
      <c r="N318" s="230" t="s">
        <v>94</v>
      </c>
      <c r="O318" s="230" t="s">
        <v>94</v>
      </c>
      <c r="P318" s="230"/>
      <c r="Q318" s="230"/>
      <c r="R318" s="230"/>
      <c r="S318" s="227" t="s">
        <v>4850</v>
      </c>
      <c r="T318" s="227" t="s">
        <v>2551</v>
      </c>
      <c r="U318" s="230" t="s">
        <v>56</v>
      </c>
      <c r="V318" s="231">
        <v>22310</v>
      </c>
      <c r="W318" s="227" t="s">
        <v>4851</v>
      </c>
      <c r="X318" s="227" t="s">
        <v>4852</v>
      </c>
      <c r="Y318" s="227" t="s">
        <v>4853</v>
      </c>
      <c r="Z318" s="244" t="s">
        <v>4854</v>
      </c>
      <c r="AA318" s="230" t="s">
        <v>94</v>
      </c>
      <c r="AB318" s="230" t="s">
        <v>94</v>
      </c>
      <c r="AC318" s="230"/>
      <c r="AD318" s="230" t="s">
        <v>94</v>
      </c>
      <c r="AE318" s="230" t="s">
        <v>1465</v>
      </c>
    </row>
    <row r="319" spans="2:31" s="280" customFormat="1" ht="14.5" x14ac:dyDescent="0.35">
      <c r="B319" s="275" t="s">
        <v>3575</v>
      </c>
      <c r="C319" s="227" t="s">
        <v>3563</v>
      </c>
      <c r="D319" s="227"/>
      <c r="E319" s="228">
        <v>8215</v>
      </c>
      <c r="F319" s="267">
        <v>120</v>
      </c>
      <c r="G319" s="230" t="s">
        <v>18</v>
      </c>
      <c r="H319" s="230" t="s">
        <v>94</v>
      </c>
      <c r="I319" s="230" t="s">
        <v>18</v>
      </c>
      <c r="J319" s="230" t="s">
        <v>94</v>
      </c>
      <c r="K319" s="230" t="s">
        <v>94</v>
      </c>
      <c r="L319" s="230" t="s">
        <v>94</v>
      </c>
      <c r="M319" s="230" t="s">
        <v>94</v>
      </c>
      <c r="N319" s="230" t="s">
        <v>94</v>
      </c>
      <c r="O319" s="230" t="s">
        <v>18</v>
      </c>
      <c r="P319" s="230" t="s">
        <v>18</v>
      </c>
      <c r="Q319" s="230" t="s">
        <v>94</v>
      </c>
      <c r="R319" s="230" t="s">
        <v>94</v>
      </c>
      <c r="S319" s="227" t="s">
        <v>3564</v>
      </c>
      <c r="T319" s="227" t="s">
        <v>738</v>
      </c>
      <c r="U319" s="230" t="s">
        <v>344</v>
      </c>
      <c r="V319" s="231">
        <v>10022</v>
      </c>
      <c r="W319" s="227" t="s">
        <v>3565</v>
      </c>
      <c r="X319" s="227" t="s">
        <v>33</v>
      </c>
      <c r="Y319" s="227" t="s">
        <v>3566</v>
      </c>
      <c r="Z319" s="233" t="s">
        <v>3567</v>
      </c>
      <c r="AA319" s="230" t="s">
        <v>94</v>
      </c>
      <c r="AB319" s="230" t="s">
        <v>18</v>
      </c>
      <c r="AC319" s="230" t="s">
        <v>94</v>
      </c>
      <c r="AD319" s="230" t="s">
        <v>18</v>
      </c>
      <c r="AE319" s="230" t="s">
        <v>1465</v>
      </c>
    </row>
    <row r="320" spans="2:31" s="280" customFormat="1" ht="14.5" x14ac:dyDescent="0.35">
      <c r="B320" s="275" t="s">
        <v>3169</v>
      </c>
      <c r="C320" s="227" t="s">
        <v>6406</v>
      </c>
      <c r="D320" s="227"/>
      <c r="E320" s="228">
        <v>8215</v>
      </c>
      <c r="F320" s="267">
        <v>250</v>
      </c>
      <c r="G320" s="230" t="s">
        <v>94</v>
      </c>
      <c r="H320" s="230" t="s">
        <v>94</v>
      </c>
      <c r="I320" s="230" t="s">
        <v>94</v>
      </c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94</v>
      </c>
      <c r="P320" s="230" t="s">
        <v>94</v>
      </c>
      <c r="Q320" s="230" t="s">
        <v>94</v>
      </c>
      <c r="R320" s="230" t="s">
        <v>94</v>
      </c>
      <c r="S320" s="227" t="s">
        <v>3098</v>
      </c>
      <c r="T320" s="227" t="s">
        <v>38</v>
      </c>
      <c r="U320" s="230" t="s">
        <v>31</v>
      </c>
      <c r="V320" s="231">
        <v>98004</v>
      </c>
      <c r="W320" s="227" t="s">
        <v>3099</v>
      </c>
      <c r="X320" s="227" t="s">
        <v>502</v>
      </c>
      <c r="Y320" s="227" t="s">
        <v>3100</v>
      </c>
      <c r="Z320" s="233" t="s">
        <v>3101</v>
      </c>
      <c r="AA320" s="230" t="s">
        <v>18</v>
      </c>
      <c r="AB320" s="230" t="s">
        <v>18</v>
      </c>
      <c r="AC320" s="230" t="s">
        <v>18</v>
      </c>
      <c r="AD320" s="230" t="s">
        <v>18</v>
      </c>
      <c r="AE320" s="230" t="s">
        <v>1465</v>
      </c>
    </row>
    <row r="321" spans="2:31" s="280" customFormat="1" ht="14.5" x14ac:dyDescent="0.35">
      <c r="B321" s="275" t="s">
        <v>5283</v>
      </c>
      <c r="C321" s="227" t="s">
        <v>5284</v>
      </c>
      <c r="D321" s="227"/>
      <c r="E321" s="228">
        <v>8215</v>
      </c>
      <c r="F321" s="267">
        <v>130</v>
      </c>
      <c r="G321" s="230"/>
      <c r="H321" s="230"/>
      <c r="I321" s="230"/>
      <c r="J321" s="230" t="s">
        <v>94</v>
      </c>
      <c r="K321" s="230" t="s">
        <v>94</v>
      </c>
      <c r="L321" s="230" t="s">
        <v>94</v>
      </c>
      <c r="M321" s="230" t="s">
        <v>94</v>
      </c>
      <c r="N321" s="230" t="s">
        <v>94</v>
      </c>
      <c r="O321" s="230" t="s">
        <v>94</v>
      </c>
      <c r="P321" s="230" t="s">
        <v>94</v>
      </c>
      <c r="Q321" s="230" t="s">
        <v>94</v>
      </c>
      <c r="R321" s="230" t="s">
        <v>94</v>
      </c>
      <c r="S321" s="227" t="s">
        <v>5285</v>
      </c>
      <c r="T321" s="227" t="s">
        <v>88</v>
      </c>
      <c r="U321" s="230" t="s">
        <v>31</v>
      </c>
      <c r="V321" s="231">
        <v>98121</v>
      </c>
      <c r="W321" s="227" t="s">
        <v>5286</v>
      </c>
      <c r="X321" s="227" t="s">
        <v>1498</v>
      </c>
      <c r="Y321" s="227" t="s">
        <v>5287</v>
      </c>
      <c r="Z321" s="244" t="s">
        <v>5288</v>
      </c>
      <c r="AA321" s="230"/>
      <c r="AB321" s="230"/>
      <c r="AC321" s="230"/>
      <c r="AD321" s="230" t="s">
        <v>94</v>
      </c>
      <c r="AE321" s="230" t="s">
        <v>1465</v>
      </c>
    </row>
    <row r="322" spans="2:31" s="280" customFormat="1" ht="14.5" x14ac:dyDescent="0.35">
      <c r="B322" s="275" t="s">
        <v>3829</v>
      </c>
      <c r="C322" s="227" t="s">
        <v>3815</v>
      </c>
      <c r="D322" s="227"/>
      <c r="E322" s="228">
        <v>8215</v>
      </c>
      <c r="F322" s="267">
        <v>180</v>
      </c>
      <c r="G322" s="230" t="s">
        <v>18</v>
      </c>
      <c r="H322" s="230" t="s">
        <v>94</v>
      </c>
      <c r="I322" s="230" t="s">
        <v>18</v>
      </c>
      <c r="J322" s="230" t="s">
        <v>94</v>
      </c>
      <c r="K322" s="230" t="s">
        <v>18</v>
      </c>
      <c r="L322" s="230" t="s">
        <v>94</v>
      </c>
      <c r="M322" s="230" t="s">
        <v>18</v>
      </c>
      <c r="N322" s="230" t="s">
        <v>94</v>
      </c>
      <c r="O322" s="230" t="s">
        <v>18</v>
      </c>
      <c r="P322" s="230" t="s">
        <v>94</v>
      </c>
      <c r="Q322" s="230" t="s">
        <v>18</v>
      </c>
      <c r="R322" s="230" t="s">
        <v>94</v>
      </c>
      <c r="S322" s="227" t="s">
        <v>3816</v>
      </c>
      <c r="T322" s="227" t="s">
        <v>38</v>
      </c>
      <c r="U322" s="230" t="s">
        <v>31</v>
      </c>
      <c r="V322" s="231">
        <v>98052</v>
      </c>
      <c r="W322" s="227" t="s">
        <v>3817</v>
      </c>
      <c r="X322" s="227" t="s">
        <v>50</v>
      </c>
      <c r="Y322" s="227" t="s">
        <v>3818</v>
      </c>
      <c r="Z322" s="233" t="s">
        <v>3819</v>
      </c>
      <c r="AA322" s="230" t="s">
        <v>18</v>
      </c>
      <c r="AB322" s="230" t="s">
        <v>18</v>
      </c>
      <c r="AC322" s="230" t="s">
        <v>18</v>
      </c>
      <c r="AD322" s="230" t="s">
        <v>18</v>
      </c>
      <c r="AE322" s="230" t="s">
        <v>1465</v>
      </c>
    </row>
    <row r="323" spans="2:31" s="280" customFormat="1" ht="14.5" x14ac:dyDescent="0.35">
      <c r="B323" s="322" t="s">
        <v>6372</v>
      </c>
      <c r="C323" s="315" t="s">
        <v>6367</v>
      </c>
      <c r="D323" s="315" t="s">
        <v>18</v>
      </c>
      <c r="E323" s="337">
        <v>8215</v>
      </c>
      <c r="F323" s="338">
        <v>183</v>
      </c>
      <c r="G323" s="318" t="s">
        <v>18</v>
      </c>
      <c r="H323" s="318" t="s">
        <v>94</v>
      </c>
      <c r="I323" s="318" t="s">
        <v>18</v>
      </c>
      <c r="J323" s="318" t="s">
        <v>94</v>
      </c>
      <c r="K323" s="318" t="s">
        <v>94</v>
      </c>
      <c r="L323" s="318" t="s">
        <v>94</v>
      </c>
      <c r="M323" s="318" t="s">
        <v>94</v>
      </c>
      <c r="N323" s="318" t="s">
        <v>94</v>
      </c>
      <c r="O323" s="318" t="s">
        <v>18</v>
      </c>
      <c r="P323" s="318" t="s">
        <v>94</v>
      </c>
      <c r="Q323" s="318" t="s">
        <v>94</v>
      </c>
      <c r="R323" s="318" t="s">
        <v>94</v>
      </c>
      <c r="S323" s="315" t="s">
        <v>6368</v>
      </c>
      <c r="T323" s="315" t="s">
        <v>584</v>
      </c>
      <c r="U323" s="318" t="s">
        <v>144</v>
      </c>
      <c r="V323" s="319">
        <v>33334</v>
      </c>
      <c r="W323" s="315" t="s">
        <v>1560</v>
      </c>
      <c r="X323" s="315" t="s">
        <v>6369</v>
      </c>
      <c r="Y323" s="315" t="s">
        <v>6370</v>
      </c>
      <c r="Z323" s="320" t="s">
        <v>6371</v>
      </c>
      <c r="AA323" s="318" t="s">
        <v>18</v>
      </c>
      <c r="AB323" s="318" t="s">
        <v>18</v>
      </c>
      <c r="AC323" s="318" t="s">
        <v>18</v>
      </c>
      <c r="AD323" s="318" t="s">
        <v>18</v>
      </c>
      <c r="AE323" s="318" t="s">
        <v>1465</v>
      </c>
    </row>
    <row r="324" spans="2:31" s="280" customFormat="1" ht="14.5" x14ac:dyDescent="0.35">
      <c r="B324" s="276" t="s">
        <v>5396</v>
      </c>
      <c r="C324" s="244" t="s">
        <v>5397</v>
      </c>
      <c r="D324" s="244"/>
      <c r="E324" s="248">
        <v>8215</v>
      </c>
      <c r="F324" s="270">
        <v>135</v>
      </c>
      <c r="G324" s="230" t="s">
        <v>94</v>
      </c>
      <c r="H324" s="230" t="s">
        <v>94</v>
      </c>
      <c r="I324" s="230" t="s">
        <v>94</v>
      </c>
      <c r="J324" s="230" t="s">
        <v>94</v>
      </c>
      <c r="K324" s="230" t="s">
        <v>94</v>
      </c>
      <c r="L324" s="230" t="s">
        <v>94</v>
      </c>
      <c r="M324" s="230" t="s">
        <v>94</v>
      </c>
      <c r="N324" s="230" t="s">
        <v>94</v>
      </c>
      <c r="O324" s="230" t="s">
        <v>94</v>
      </c>
      <c r="P324" s="230" t="s">
        <v>94</v>
      </c>
      <c r="Q324" s="230" t="s">
        <v>94</v>
      </c>
      <c r="R324" s="230" t="s">
        <v>94</v>
      </c>
      <c r="S324" s="244" t="s">
        <v>5398</v>
      </c>
      <c r="T324" s="244" t="s">
        <v>5399</v>
      </c>
      <c r="U324" s="246" t="s">
        <v>488</v>
      </c>
      <c r="V324" s="247">
        <v>19087</v>
      </c>
      <c r="W324" s="244" t="s">
        <v>5400</v>
      </c>
      <c r="X324" s="244" t="s">
        <v>502</v>
      </c>
      <c r="Y324" s="244" t="s">
        <v>5401</v>
      </c>
      <c r="Z324" s="232" t="s">
        <v>5402</v>
      </c>
      <c r="AA324" s="246"/>
      <c r="AB324" s="246" t="s">
        <v>94</v>
      </c>
      <c r="AC324" s="246"/>
      <c r="AD324" s="246" t="s">
        <v>94</v>
      </c>
      <c r="AE324" s="246" t="s">
        <v>1465</v>
      </c>
    </row>
    <row r="325" spans="2:31" s="280" customFormat="1" ht="14.5" x14ac:dyDescent="0.35">
      <c r="B325" s="278" t="s">
        <v>1065</v>
      </c>
      <c r="C325" s="244" t="s">
        <v>2081</v>
      </c>
      <c r="D325" s="244"/>
      <c r="E325" s="248">
        <v>8215</v>
      </c>
      <c r="F325" s="270">
        <v>285</v>
      </c>
      <c r="G325" s="230" t="s">
        <v>94</v>
      </c>
      <c r="H325" s="230" t="s">
        <v>94</v>
      </c>
      <c r="I325" s="230" t="s">
        <v>94</v>
      </c>
      <c r="J325" s="230" t="s">
        <v>94</v>
      </c>
      <c r="K325" s="230" t="s">
        <v>94</v>
      </c>
      <c r="L325" s="230" t="s">
        <v>94</v>
      </c>
      <c r="M325" s="230" t="s">
        <v>94</v>
      </c>
      <c r="N325" s="230" t="s">
        <v>94</v>
      </c>
      <c r="O325" s="230" t="s">
        <v>18</v>
      </c>
      <c r="P325" s="230" t="s">
        <v>18</v>
      </c>
      <c r="Q325" s="230" t="s">
        <v>18</v>
      </c>
      <c r="R325" s="230" t="s">
        <v>94</v>
      </c>
      <c r="S325" s="244" t="s">
        <v>419</v>
      </c>
      <c r="T325" s="244" t="s">
        <v>279</v>
      </c>
      <c r="U325" s="246" t="s">
        <v>31</v>
      </c>
      <c r="V325" s="247">
        <v>98501</v>
      </c>
      <c r="W325" s="244" t="s">
        <v>4446</v>
      </c>
      <c r="X325" s="244" t="s">
        <v>215</v>
      </c>
      <c r="Y325" s="244" t="s">
        <v>1978</v>
      </c>
      <c r="Z325" s="244" t="s">
        <v>4447</v>
      </c>
      <c r="AA325" s="246" t="s">
        <v>18</v>
      </c>
      <c r="AB325" s="246" t="s">
        <v>18</v>
      </c>
      <c r="AC325" s="246" t="s">
        <v>18</v>
      </c>
      <c r="AD325" s="246"/>
      <c r="AE325" s="246" t="s">
        <v>1465</v>
      </c>
    </row>
    <row r="326" spans="2:31" s="280" customFormat="1" ht="14.5" x14ac:dyDescent="0.35">
      <c r="B326" s="275" t="s">
        <v>6385</v>
      </c>
      <c r="C326" s="227" t="s">
        <v>6386</v>
      </c>
      <c r="D326" s="227"/>
      <c r="E326" s="228">
        <v>8215</v>
      </c>
      <c r="F326" s="267">
        <v>89</v>
      </c>
      <c r="G326" s="230" t="s">
        <v>94</v>
      </c>
      <c r="H326" s="230" t="s">
        <v>94</v>
      </c>
      <c r="I326" s="230" t="s">
        <v>94</v>
      </c>
      <c r="J326" s="230" t="s">
        <v>94</v>
      </c>
      <c r="K326" s="230" t="s">
        <v>94</v>
      </c>
      <c r="L326" s="230" t="s">
        <v>94</v>
      </c>
      <c r="M326" s="230" t="s">
        <v>94</v>
      </c>
      <c r="N326" s="230" t="s">
        <v>94</v>
      </c>
      <c r="O326" s="230" t="s">
        <v>94</v>
      </c>
      <c r="P326" s="230" t="s">
        <v>94</v>
      </c>
      <c r="Q326" s="230" t="s">
        <v>94</v>
      </c>
      <c r="R326" s="230" t="s">
        <v>94</v>
      </c>
      <c r="S326" s="227" t="s">
        <v>6387</v>
      </c>
      <c r="T326" s="227" t="s">
        <v>6388</v>
      </c>
      <c r="U326" s="230" t="s">
        <v>137</v>
      </c>
      <c r="V326" s="231">
        <v>72201</v>
      </c>
      <c r="W326" s="227" t="s">
        <v>6389</v>
      </c>
      <c r="X326" s="227" t="s">
        <v>560</v>
      </c>
      <c r="Y326" s="227" t="s">
        <v>6390</v>
      </c>
      <c r="Z326" s="233" t="s">
        <v>6391</v>
      </c>
      <c r="AA326" s="230" t="s">
        <v>94</v>
      </c>
      <c r="AB326" s="230"/>
      <c r="AC326" s="230"/>
      <c r="AD326" s="230"/>
      <c r="AE326" s="230" t="s">
        <v>1465</v>
      </c>
    </row>
    <row r="327" spans="2:31" s="280" customFormat="1" ht="14.5" x14ac:dyDescent="0.35">
      <c r="B327" s="275" t="s">
        <v>5022</v>
      </c>
      <c r="C327" s="227" t="s">
        <v>5023</v>
      </c>
      <c r="D327" s="227"/>
      <c r="E327" s="228">
        <v>8215</v>
      </c>
      <c r="F327" s="267">
        <v>150</v>
      </c>
      <c r="G327" s="230" t="s">
        <v>94</v>
      </c>
      <c r="H327" s="230" t="s">
        <v>94</v>
      </c>
      <c r="I327" s="230" t="s">
        <v>94</v>
      </c>
      <c r="J327" s="230" t="s">
        <v>94</v>
      </c>
      <c r="K327" s="230" t="s">
        <v>94</v>
      </c>
      <c r="L327" s="230" t="s">
        <v>94</v>
      </c>
      <c r="M327" s="230" t="s">
        <v>94</v>
      </c>
      <c r="N327" s="230" t="s">
        <v>94</v>
      </c>
      <c r="O327" s="230" t="s">
        <v>94</v>
      </c>
      <c r="P327" s="230" t="s">
        <v>94</v>
      </c>
      <c r="Q327" s="230" t="s">
        <v>94</v>
      </c>
      <c r="R327" s="230" t="s">
        <v>94</v>
      </c>
      <c r="S327" s="227" t="s">
        <v>5024</v>
      </c>
      <c r="T327" s="227" t="s">
        <v>5025</v>
      </c>
      <c r="U327" s="230" t="s">
        <v>287</v>
      </c>
      <c r="V327" s="231">
        <v>48243</v>
      </c>
      <c r="W327" s="227" t="s">
        <v>5026</v>
      </c>
      <c r="X327" s="227" t="s">
        <v>33</v>
      </c>
      <c r="Y327" s="227" t="s">
        <v>5027</v>
      </c>
      <c r="Z327" s="244" t="s">
        <v>5028</v>
      </c>
      <c r="AA327" s="230" t="s">
        <v>94</v>
      </c>
      <c r="AB327" s="230"/>
      <c r="AC327" s="230"/>
      <c r="AD327" s="230" t="s">
        <v>94</v>
      </c>
      <c r="AE327" s="230" t="s">
        <v>1465</v>
      </c>
    </row>
    <row r="328" spans="2:31" s="280" customFormat="1" ht="14.5" x14ac:dyDescent="0.35">
      <c r="B328" s="278" t="s">
        <v>1972</v>
      </c>
      <c r="C328" s="244" t="s">
        <v>1967</v>
      </c>
      <c r="D328" s="244"/>
      <c r="E328" s="248">
        <v>8215</v>
      </c>
      <c r="F328" s="270">
        <v>200</v>
      </c>
      <c r="G328" s="230" t="s">
        <v>18</v>
      </c>
      <c r="H328" s="230" t="s">
        <v>94</v>
      </c>
      <c r="I328" s="230" t="s">
        <v>94</v>
      </c>
      <c r="J328" s="230" t="s">
        <v>94</v>
      </c>
      <c r="K328" s="230" t="s">
        <v>18</v>
      </c>
      <c r="L328" s="230" t="s">
        <v>94</v>
      </c>
      <c r="M328" s="230" t="s">
        <v>94</v>
      </c>
      <c r="N328" s="230" t="s">
        <v>94</v>
      </c>
      <c r="O328" s="230" t="s">
        <v>94</v>
      </c>
      <c r="P328" s="230" t="s">
        <v>94</v>
      </c>
      <c r="Q328" s="230" t="s">
        <v>94</v>
      </c>
      <c r="R328" s="230" t="s">
        <v>94</v>
      </c>
      <c r="S328" s="244" t="s">
        <v>1968</v>
      </c>
      <c r="T328" s="244" t="s">
        <v>238</v>
      </c>
      <c r="U328" s="246" t="s">
        <v>31</v>
      </c>
      <c r="V328" s="247">
        <v>98501</v>
      </c>
      <c r="W328" s="244" t="s">
        <v>1969</v>
      </c>
      <c r="X328" s="244" t="s">
        <v>560</v>
      </c>
      <c r="Y328" s="244" t="s">
        <v>1970</v>
      </c>
      <c r="Z328" s="232" t="s">
        <v>1971</v>
      </c>
      <c r="AA328" s="246" t="s">
        <v>94</v>
      </c>
      <c r="AB328" s="246" t="s">
        <v>18</v>
      </c>
      <c r="AC328" s="246" t="s">
        <v>18</v>
      </c>
      <c r="AD328" s="246" t="s">
        <v>94</v>
      </c>
      <c r="AE328" s="246" t="s">
        <v>1465</v>
      </c>
    </row>
    <row r="329" spans="2:31" s="280" customFormat="1" ht="14.5" x14ac:dyDescent="0.35">
      <c r="B329" s="275" t="s">
        <v>4017</v>
      </c>
      <c r="C329" s="227" t="s">
        <v>4002</v>
      </c>
      <c r="D329" s="227" t="s">
        <v>4003</v>
      </c>
      <c r="E329" s="228">
        <v>8215</v>
      </c>
      <c r="F329" s="267">
        <v>275</v>
      </c>
      <c r="G329" s="230" t="s">
        <v>18</v>
      </c>
      <c r="H329" s="230" t="s">
        <v>94</v>
      </c>
      <c r="I329" s="230" t="s">
        <v>94</v>
      </c>
      <c r="J329" s="230" t="s">
        <v>94</v>
      </c>
      <c r="K329" s="230" t="s">
        <v>94</v>
      </c>
      <c r="L329" s="230" t="s">
        <v>94</v>
      </c>
      <c r="M329" s="230" t="s">
        <v>94</v>
      </c>
      <c r="N329" s="230" t="s">
        <v>94</v>
      </c>
      <c r="O329" s="230" t="s">
        <v>18</v>
      </c>
      <c r="P329" s="230" t="s">
        <v>94</v>
      </c>
      <c r="Q329" s="230" t="s">
        <v>94</v>
      </c>
      <c r="R329" s="230" t="s">
        <v>94</v>
      </c>
      <c r="S329" s="227" t="s">
        <v>4659</v>
      </c>
      <c r="T329" s="227" t="s">
        <v>88</v>
      </c>
      <c r="U329" s="230" t="s">
        <v>31</v>
      </c>
      <c r="V329" s="231">
        <v>98101</v>
      </c>
      <c r="W329" s="227" t="s">
        <v>4006</v>
      </c>
      <c r="X329" s="227" t="s">
        <v>4007</v>
      </c>
      <c r="Y329" s="227" t="s">
        <v>4018</v>
      </c>
      <c r="Z329" s="233" t="s">
        <v>4009</v>
      </c>
      <c r="AA329" s="230" t="s">
        <v>18</v>
      </c>
      <c r="AB329" s="230" t="s">
        <v>18</v>
      </c>
      <c r="AC329" s="230" t="s">
        <v>18</v>
      </c>
      <c r="AD329" s="230" t="s">
        <v>18</v>
      </c>
      <c r="AE329" s="230" t="s">
        <v>1465</v>
      </c>
    </row>
    <row r="330" spans="2:31" s="280" customFormat="1" ht="14.5" x14ac:dyDescent="0.35">
      <c r="B330" s="275" t="s">
        <v>3337</v>
      </c>
      <c r="C330" s="227" t="s">
        <v>4994</v>
      </c>
      <c r="D330" s="227" t="s">
        <v>3292</v>
      </c>
      <c r="E330" s="228">
        <v>8215</v>
      </c>
      <c r="F330" s="267">
        <v>240</v>
      </c>
      <c r="G330" s="230" t="s">
        <v>94</v>
      </c>
      <c r="H330" s="230" t="s">
        <v>94</v>
      </c>
      <c r="I330" s="230" t="s">
        <v>18</v>
      </c>
      <c r="J330" s="230" t="s">
        <v>94</v>
      </c>
      <c r="K330" s="230" t="s">
        <v>94</v>
      </c>
      <c r="L330" s="230" t="s">
        <v>18</v>
      </c>
      <c r="M330" s="230" t="s">
        <v>18</v>
      </c>
      <c r="N330" s="230" t="s">
        <v>18</v>
      </c>
      <c r="O330" s="230" t="s">
        <v>18</v>
      </c>
      <c r="P330" s="230" t="s">
        <v>94</v>
      </c>
      <c r="Q330" s="230" t="s">
        <v>18</v>
      </c>
      <c r="R330" s="230" t="s">
        <v>18</v>
      </c>
      <c r="S330" s="227" t="s">
        <v>4938</v>
      </c>
      <c r="T330" s="227" t="s">
        <v>4939</v>
      </c>
      <c r="U330" s="230" t="s">
        <v>2238</v>
      </c>
      <c r="V330" s="231">
        <v>6902</v>
      </c>
      <c r="W330" s="227" t="s">
        <v>4940</v>
      </c>
      <c r="X330" s="227" t="s">
        <v>4941</v>
      </c>
      <c r="Y330" s="227" t="s">
        <v>4942</v>
      </c>
      <c r="Z330" s="244" t="s">
        <v>4943</v>
      </c>
      <c r="AA330" s="230" t="s">
        <v>18</v>
      </c>
      <c r="AB330" s="230" t="s">
        <v>18</v>
      </c>
      <c r="AC330" s="230" t="s">
        <v>18</v>
      </c>
      <c r="AD330" s="230" t="s">
        <v>18</v>
      </c>
      <c r="AE330" s="230" t="s">
        <v>1465</v>
      </c>
    </row>
    <row r="331" spans="2:31" s="280" customFormat="1" ht="14.5" x14ac:dyDescent="0.35">
      <c r="B331" s="278" t="s">
        <v>1184</v>
      </c>
      <c r="C331" s="244" t="s">
        <v>778</v>
      </c>
      <c r="D331" s="244" t="s">
        <v>779</v>
      </c>
      <c r="E331" s="248">
        <v>8215</v>
      </c>
      <c r="F331" s="270">
        <v>180</v>
      </c>
      <c r="G331" s="230" t="s">
        <v>94</v>
      </c>
      <c r="H331" s="230" t="s">
        <v>94</v>
      </c>
      <c r="I331" s="230" t="s">
        <v>94</v>
      </c>
      <c r="J331" s="230" t="s">
        <v>94</v>
      </c>
      <c r="K331" s="230" t="s">
        <v>94</v>
      </c>
      <c r="L331" s="230" t="s">
        <v>94</v>
      </c>
      <c r="M331" s="230" t="s">
        <v>94</v>
      </c>
      <c r="N331" s="230" t="s">
        <v>94</v>
      </c>
      <c r="O331" s="230" t="s">
        <v>94</v>
      </c>
      <c r="P331" s="230" t="s">
        <v>94</v>
      </c>
      <c r="Q331" s="230" t="s">
        <v>94</v>
      </c>
      <c r="R331" s="230" t="s">
        <v>94</v>
      </c>
      <c r="S331" s="244" t="s">
        <v>780</v>
      </c>
      <c r="T331" s="244" t="s">
        <v>781</v>
      </c>
      <c r="U331" s="246" t="s">
        <v>782</v>
      </c>
      <c r="V331" s="247">
        <v>55426</v>
      </c>
      <c r="W331" s="244" t="s">
        <v>783</v>
      </c>
      <c r="X331" s="244" t="s">
        <v>346</v>
      </c>
      <c r="Y331" s="244" t="s">
        <v>784</v>
      </c>
      <c r="Z331" s="232" t="s">
        <v>785</v>
      </c>
      <c r="AA331" s="246" t="s">
        <v>18</v>
      </c>
      <c r="AB331" s="246" t="s">
        <v>18</v>
      </c>
      <c r="AC331" s="246" t="s">
        <v>18</v>
      </c>
      <c r="AD331" s="246" t="s">
        <v>18</v>
      </c>
      <c r="AE331" s="246" t="s">
        <v>1465</v>
      </c>
    </row>
    <row r="332" spans="2:31" s="280" customFormat="1" ht="14.5" x14ac:dyDescent="0.35">
      <c r="B332" s="275" t="s">
        <v>5939</v>
      </c>
      <c r="C332" s="244" t="s">
        <v>5940</v>
      </c>
      <c r="D332" s="227" t="s">
        <v>5941</v>
      </c>
      <c r="E332" s="228">
        <v>8215</v>
      </c>
      <c r="F332" s="267">
        <v>192</v>
      </c>
      <c r="G332" s="230" t="s">
        <v>94</v>
      </c>
      <c r="H332" s="230" t="s">
        <v>94</v>
      </c>
      <c r="I332" s="230"/>
      <c r="J332" s="230" t="s">
        <v>94</v>
      </c>
      <c r="K332" s="230" t="s">
        <v>94</v>
      </c>
      <c r="L332" s="230" t="s">
        <v>94</v>
      </c>
      <c r="M332" s="230" t="s">
        <v>94</v>
      </c>
      <c r="N332" s="230" t="s">
        <v>94</v>
      </c>
      <c r="O332" s="230"/>
      <c r="P332" s="230" t="s">
        <v>94</v>
      </c>
      <c r="Q332" s="230" t="s">
        <v>94</v>
      </c>
      <c r="R332" s="230" t="s">
        <v>94</v>
      </c>
      <c r="S332" s="227" t="s">
        <v>5942</v>
      </c>
      <c r="T332" s="227" t="s">
        <v>4723</v>
      </c>
      <c r="U332" s="230" t="s">
        <v>21</v>
      </c>
      <c r="V332" s="231">
        <v>94538</v>
      </c>
      <c r="W332" s="227" t="s">
        <v>5943</v>
      </c>
      <c r="X332" s="227" t="s">
        <v>66</v>
      </c>
      <c r="Y332" s="227" t="s">
        <v>5944</v>
      </c>
      <c r="Z332" s="244" t="s">
        <v>5945</v>
      </c>
      <c r="AA332" s="230" t="s">
        <v>94</v>
      </c>
      <c r="AB332" s="230" t="s">
        <v>94</v>
      </c>
      <c r="AC332" s="230"/>
      <c r="AD332" s="230" t="s">
        <v>94</v>
      </c>
      <c r="AE332" s="230" t="s">
        <v>1465</v>
      </c>
    </row>
    <row r="333" spans="2:31" s="280" customFormat="1" ht="14.5" x14ac:dyDescent="0.35">
      <c r="B333" s="278" t="s">
        <v>1064</v>
      </c>
      <c r="C333" s="244" t="s">
        <v>176</v>
      </c>
      <c r="D333" s="244"/>
      <c r="E333" s="248">
        <v>8215</v>
      </c>
      <c r="F333" s="270">
        <v>250</v>
      </c>
      <c r="G333" s="230" t="s">
        <v>18</v>
      </c>
      <c r="H333" s="230" t="s">
        <v>18</v>
      </c>
      <c r="I333" s="230" t="s">
        <v>94</v>
      </c>
      <c r="J333" s="230" t="s">
        <v>94</v>
      </c>
      <c r="K333" s="230" t="s">
        <v>18</v>
      </c>
      <c r="L333" s="230" t="s">
        <v>18</v>
      </c>
      <c r="M333" s="230" t="s">
        <v>94</v>
      </c>
      <c r="N333" s="230" t="s">
        <v>94</v>
      </c>
      <c r="O333" s="230" t="s">
        <v>18</v>
      </c>
      <c r="P333" s="230" t="s">
        <v>94</v>
      </c>
      <c r="Q333" s="230" t="s">
        <v>18</v>
      </c>
      <c r="R333" s="230" t="s">
        <v>94</v>
      </c>
      <c r="S333" s="244" t="s">
        <v>4291</v>
      </c>
      <c r="T333" s="244" t="s">
        <v>88</v>
      </c>
      <c r="U333" s="246" t="s">
        <v>31</v>
      </c>
      <c r="V333" s="247">
        <v>98107</v>
      </c>
      <c r="W333" s="244" t="s">
        <v>178</v>
      </c>
      <c r="X333" s="244" t="s">
        <v>90</v>
      </c>
      <c r="Y333" s="244" t="s">
        <v>179</v>
      </c>
      <c r="Z333" s="232" t="s">
        <v>180</v>
      </c>
      <c r="AA333" s="246" t="s">
        <v>94</v>
      </c>
      <c r="AB333" s="246" t="s">
        <v>18</v>
      </c>
      <c r="AC333" s="246" t="s">
        <v>18</v>
      </c>
      <c r="AD333" s="246" t="s">
        <v>94</v>
      </c>
      <c r="AE333" s="246" t="s">
        <v>1465</v>
      </c>
    </row>
    <row r="334" spans="2:31" s="280" customFormat="1" ht="14.5" x14ac:dyDescent="0.35">
      <c r="B334" s="278" t="s">
        <v>1185</v>
      </c>
      <c r="C334" s="244" t="s">
        <v>528</v>
      </c>
      <c r="D334" s="244"/>
      <c r="E334" s="248">
        <v>8215</v>
      </c>
      <c r="F334" s="270">
        <v>160</v>
      </c>
      <c r="G334" s="230" t="s">
        <v>18</v>
      </c>
      <c r="H334" s="230" t="s">
        <v>94</v>
      </c>
      <c r="I334" s="230" t="s">
        <v>18</v>
      </c>
      <c r="J334" s="230" t="s">
        <v>94</v>
      </c>
      <c r="K334" s="230" t="s">
        <v>18</v>
      </c>
      <c r="L334" s="230" t="s">
        <v>94</v>
      </c>
      <c r="M334" s="230" t="s">
        <v>94</v>
      </c>
      <c r="N334" s="230" t="s">
        <v>94</v>
      </c>
      <c r="O334" s="230" t="s">
        <v>94</v>
      </c>
      <c r="P334" s="230" t="s">
        <v>94</v>
      </c>
      <c r="Q334" s="230" t="s">
        <v>94</v>
      </c>
      <c r="R334" s="230" t="s">
        <v>94</v>
      </c>
      <c r="S334" s="244" t="s">
        <v>529</v>
      </c>
      <c r="T334" s="244" t="s">
        <v>530</v>
      </c>
      <c r="U334" s="246" t="s">
        <v>287</v>
      </c>
      <c r="V334" s="247">
        <v>48320</v>
      </c>
      <c r="W334" s="244" t="s">
        <v>531</v>
      </c>
      <c r="X334" s="244" t="s">
        <v>532</v>
      </c>
      <c r="Y334" s="244" t="s">
        <v>2015</v>
      </c>
      <c r="Z334" s="232" t="s">
        <v>534</v>
      </c>
      <c r="AA334" s="246" t="s">
        <v>94</v>
      </c>
      <c r="AB334" s="246" t="s">
        <v>18</v>
      </c>
      <c r="AC334" s="246" t="s">
        <v>18</v>
      </c>
      <c r="AD334" s="246" t="s">
        <v>94</v>
      </c>
      <c r="AE334" s="246" t="s">
        <v>1465</v>
      </c>
    </row>
    <row r="335" spans="2:31" s="280" customFormat="1" ht="14.5" x14ac:dyDescent="0.35">
      <c r="B335" s="275" t="s">
        <v>5214</v>
      </c>
      <c r="C335" s="227" t="s">
        <v>5215</v>
      </c>
      <c r="D335" s="227"/>
      <c r="E335" s="228">
        <v>8215</v>
      </c>
      <c r="F335" s="267">
        <v>200</v>
      </c>
      <c r="G335" s="230"/>
      <c r="H335" s="230"/>
      <c r="I335" s="230" t="s">
        <v>94</v>
      </c>
      <c r="J335" s="230" t="s">
        <v>94</v>
      </c>
      <c r="K335" s="230"/>
      <c r="L335" s="230" t="s">
        <v>94</v>
      </c>
      <c r="M335" s="230"/>
      <c r="N335" s="230"/>
      <c r="O335" s="230"/>
      <c r="P335" s="230" t="s">
        <v>94</v>
      </c>
      <c r="Q335" s="230"/>
      <c r="R335" s="230"/>
      <c r="S335" s="227" t="s">
        <v>5216</v>
      </c>
      <c r="T335" s="227" t="s">
        <v>5217</v>
      </c>
      <c r="U335" s="230" t="s">
        <v>21</v>
      </c>
      <c r="V335" s="231">
        <v>95050</v>
      </c>
      <c r="W335" s="227" t="s">
        <v>5218</v>
      </c>
      <c r="X335" s="227" t="s">
        <v>105</v>
      </c>
      <c r="Y335" s="227" t="s">
        <v>5219</v>
      </c>
      <c r="Z335" s="244" t="s">
        <v>5220</v>
      </c>
      <c r="AA335" s="230"/>
      <c r="AB335" s="230"/>
      <c r="AC335" s="230"/>
      <c r="AD335" s="230"/>
      <c r="AE335" s="230" t="s">
        <v>1465</v>
      </c>
    </row>
    <row r="336" spans="2:31" s="280" customFormat="1" ht="14.5" x14ac:dyDescent="0.35">
      <c r="B336" s="278" t="s">
        <v>1588</v>
      </c>
      <c r="C336" s="244" t="s">
        <v>1450</v>
      </c>
      <c r="D336" s="244"/>
      <c r="E336" s="248">
        <v>8215</v>
      </c>
      <c r="F336" s="270">
        <v>180</v>
      </c>
      <c r="G336" s="230" t="s">
        <v>18</v>
      </c>
      <c r="H336" s="230" t="s">
        <v>94</v>
      </c>
      <c r="I336" s="230" t="s">
        <v>94</v>
      </c>
      <c r="J336" s="230" t="s">
        <v>94</v>
      </c>
      <c r="K336" s="230" t="s">
        <v>18</v>
      </c>
      <c r="L336" s="230" t="s">
        <v>18</v>
      </c>
      <c r="M336" s="230" t="s">
        <v>94</v>
      </c>
      <c r="N336" s="230" t="s">
        <v>18</v>
      </c>
      <c r="O336" s="230" t="s">
        <v>18</v>
      </c>
      <c r="P336" s="230" t="s">
        <v>94</v>
      </c>
      <c r="Q336" s="230" t="s">
        <v>18</v>
      </c>
      <c r="R336" s="230" t="s">
        <v>18</v>
      </c>
      <c r="S336" s="244" t="s">
        <v>1452</v>
      </c>
      <c r="T336" s="244" t="s">
        <v>1453</v>
      </c>
      <c r="U336" s="246" t="s">
        <v>31</v>
      </c>
      <c r="V336" s="247">
        <v>99212</v>
      </c>
      <c r="W336" s="244" t="s">
        <v>1454</v>
      </c>
      <c r="X336" s="244" t="s">
        <v>1455</v>
      </c>
      <c r="Y336" s="244" t="s">
        <v>2016</v>
      </c>
      <c r="Z336" s="232" t="s">
        <v>1457</v>
      </c>
      <c r="AA336" s="246" t="s">
        <v>18</v>
      </c>
      <c r="AB336" s="246" t="s">
        <v>18</v>
      </c>
      <c r="AC336" s="246" t="s">
        <v>18</v>
      </c>
      <c r="AD336" s="246" t="s">
        <v>18</v>
      </c>
      <c r="AE336" s="246" t="s">
        <v>1465</v>
      </c>
    </row>
    <row r="337" spans="2:31" s="280" customFormat="1" ht="14.5" x14ac:dyDescent="0.35">
      <c r="B337" s="275" t="s">
        <v>6609</v>
      </c>
      <c r="C337" s="227" t="s">
        <v>6610</v>
      </c>
      <c r="D337" s="227"/>
      <c r="E337" s="228">
        <v>8215</v>
      </c>
      <c r="F337" s="267">
        <v>200</v>
      </c>
      <c r="G337" s="230"/>
      <c r="H337" s="230" t="s">
        <v>94</v>
      </c>
      <c r="I337" s="230" t="s">
        <v>94</v>
      </c>
      <c r="J337" s="230"/>
      <c r="K337" s="230"/>
      <c r="L337" s="230"/>
      <c r="M337" s="230"/>
      <c r="N337" s="230"/>
      <c r="O337" s="230"/>
      <c r="P337" s="230" t="s">
        <v>94</v>
      </c>
      <c r="Q337" s="230"/>
      <c r="R337" s="230"/>
      <c r="S337" s="227" t="s">
        <v>6611</v>
      </c>
      <c r="T337" s="227" t="s">
        <v>6612</v>
      </c>
      <c r="U337" s="230" t="s">
        <v>31</v>
      </c>
      <c r="V337" s="231">
        <v>98580</v>
      </c>
      <c r="W337" s="227" t="s">
        <v>6613</v>
      </c>
      <c r="X337" s="227" t="s">
        <v>90</v>
      </c>
      <c r="Y337" s="227" t="s">
        <v>6614</v>
      </c>
      <c r="Z337" s="232" t="s">
        <v>6615</v>
      </c>
      <c r="AA337" s="230"/>
      <c r="AB337" s="230"/>
      <c r="AC337" s="230"/>
      <c r="AD337" s="230" t="s">
        <v>94</v>
      </c>
      <c r="AE337" s="230" t="s">
        <v>1465</v>
      </c>
    </row>
    <row r="338" spans="2:31" s="280" customFormat="1" ht="14.5" x14ac:dyDescent="0.35">
      <c r="B338" s="275" t="s">
        <v>6415</v>
      </c>
      <c r="C338" s="227" t="s">
        <v>6416</v>
      </c>
      <c r="D338" s="227"/>
      <c r="E338" s="228">
        <v>8215</v>
      </c>
      <c r="F338" s="267">
        <v>200</v>
      </c>
      <c r="G338" s="230"/>
      <c r="H338" s="230" t="s">
        <v>94</v>
      </c>
      <c r="I338" s="230"/>
      <c r="J338" s="230" t="s">
        <v>94</v>
      </c>
      <c r="K338" s="230" t="s">
        <v>94</v>
      </c>
      <c r="L338" s="230" t="s">
        <v>94</v>
      </c>
      <c r="M338" s="230" t="s">
        <v>94</v>
      </c>
      <c r="N338" s="230" t="s">
        <v>94</v>
      </c>
      <c r="O338" s="230" t="s">
        <v>94</v>
      </c>
      <c r="P338" s="230" t="s">
        <v>94</v>
      </c>
      <c r="Q338" s="230" t="s">
        <v>94</v>
      </c>
      <c r="R338" s="230" t="s">
        <v>94</v>
      </c>
      <c r="S338" s="227" t="s">
        <v>6418</v>
      </c>
      <c r="T338" s="227" t="s">
        <v>6419</v>
      </c>
      <c r="U338" s="230" t="s">
        <v>164</v>
      </c>
      <c r="V338" s="231">
        <v>7073</v>
      </c>
      <c r="W338" s="323" t="s">
        <v>6417</v>
      </c>
      <c r="X338" s="227" t="s">
        <v>434</v>
      </c>
      <c r="Y338" s="227" t="s">
        <v>6420</v>
      </c>
      <c r="Z338" s="233" t="s">
        <v>6421</v>
      </c>
      <c r="AA338" s="230" t="s">
        <v>94</v>
      </c>
      <c r="AB338" s="230"/>
      <c r="AC338" s="230"/>
      <c r="AD338" s="230" t="s">
        <v>94</v>
      </c>
      <c r="AE338" s="230" t="s">
        <v>1465</v>
      </c>
    </row>
    <row r="339" spans="2:31" s="280" customFormat="1" ht="14.5" x14ac:dyDescent="0.35">
      <c r="B339" s="276" t="s">
        <v>5306</v>
      </c>
      <c r="C339" s="244" t="s">
        <v>5307</v>
      </c>
      <c r="D339" s="244"/>
      <c r="E339" s="248">
        <v>8215</v>
      </c>
      <c r="F339" s="270">
        <v>275</v>
      </c>
      <c r="G339" s="230" t="s">
        <v>94</v>
      </c>
      <c r="H339" s="230" t="s">
        <v>94</v>
      </c>
      <c r="I339" s="230" t="s">
        <v>94</v>
      </c>
      <c r="J339" s="230" t="s">
        <v>94</v>
      </c>
      <c r="K339" s="230"/>
      <c r="L339" s="230"/>
      <c r="M339" s="230" t="s">
        <v>94</v>
      </c>
      <c r="N339" s="230" t="s">
        <v>94</v>
      </c>
      <c r="O339" s="230"/>
      <c r="P339" s="230" t="s">
        <v>94</v>
      </c>
      <c r="Q339" s="230"/>
      <c r="R339" s="230"/>
      <c r="S339" s="244" t="s">
        <v>5308</v>
      </c>
      <c r="T339" s="244" t="s">
        <v>38</v>
      </c>
      <c r="U339" s="246" t="s">
        <v>31</v>
      </c>
      <c r="V339" s="247">
        <v>98004</v>
      </c>
      <c r="W339" s="244" t="s">
        <v>5309</v>
      </c>
      <c r="X339" s="244" t="s">
        <v>1390</v>
      </c>
      <c r="Y339" s="244" t="s">
        <v>5310</v>
      </c>
      <c r="Z339" s="244" t="s">
        <v>5311</v>
      </c>
      <c r="AA339" s="246"/>
      <c r="AB339" s="246"/>
      <c r="AC339" s="246"/>
      <c r="AD339" s="246"/>
      <c r="AE339" s="246" t="s">
        <v>1465</v>
      </c>
    </row>
    <row r="340" spans="2:31" s="280" customFormat="1" ht="14.5" x14ac:dyDescent="0.35">
      <c r="B340" s="278" t="s">
        <v>1284</v>
      </c>
      <c r="C340" s="244" t="s">
        <v>1137</v>
      </c>
      <c r="D340" s="244" t="s">
        <v>1258</v>
      </c>
      <c r="E340" s="248">
        <v>8215</v>
      </c>
      <c r="F340" s="270">
        <v>150</v>
      </c>
      <c r="G340" s="230" t="s">
        <v>94</v>
      </c>
      <c r="H340" s="230" t="s">
        <v>94</v>
      </c>
      <c r="I340" s="230" t="s">
        <v>94</v>
      </c>
      <c r="J340" s="230" t="s">
        <v>94</v>
      </c>
      <c r="K340" s="230" t="s">
        <v>18</v>
      </c>
      <c r="L340" s="230" t="s">
        <v>18</v>
      </c>
      <c r="M340" s="230" t="s">
        <v>94</v>
      </c>
      <c r="N340" s="230" t="s">
        <v>18</v>
      </c>
      <c r="O340" s="230" t="s">
        <v>18</v>
      </c>
      <c r="P340" s="230" t="s">
        <v>94</v>
      </c>
      <c r="Q340" s="230" t="s">
        <v>18</v>
      </c>
      <c r="R340" s="230" t="s">
        <v>18</v>
      </c>
      <c r="S340" s="244" t="s">
        <v>1259</v>
      </c>
      <c r="T340" s="244" t="s">
        <v>88</v>
      </c>
      <c r="U340" s="246" t="s">
        <v>31</v>
      </c>
      <c r="V340" s="247">
        <v>98168</v>
      </c>
      <c r="W340" s="244" t="s">
        <v>1260</v>
      </c>
      <c r="X340" s="244" t="s">
        <v>90</v>
      </c>
      <c r="Y340" s="244" t="s">
        <v>1261</v>
      </c>
      <c r="Z340" s="232" t="s">
        <v>1262</v>
      </c>
      <c r="AA340" s="246" t="s">
        <v>18</v>
      </c>
      <c r="AB340" s="246" t="s">
        <v>18</v>
      </c>
      <c r="AC340" s="246" t="s">
        <v>18</v>
      </c>
      <c r="AD340" s="246" t="s">
        <v>94</v>
      </c>
      <c r="AE340" s="246" t="s">
        <v>1465</v>
      </c>
    </row>
    <row r="341" spans="2:31" s="280" customFormat="1" ht="14.5" x14ac:dyDescent="0.35">
      <c r="B341" s="240" t="s">
        <v>6482</v>
      </c>
      <c r="C341" s="227" t="s">
        <v>6483</v>
      </c>
      <c r="D341" s="227"/>
      <c r="E341" s="228">
        <v>8215</v>
      </c>
      <c r="F341" s="267">
        <v>175</v>
      </c>
      <c r="G341" s="230"/>
      <c r="H341" s="230" t="s">
        <v>94</v>
      </c>
      <c r="I341" s="230" t="s">
        <v>94</v>
      </c>
      <c r="J341" s="230"/>
      <c r="K341" s="230"/>
      <c r="L341" s="230"/>
      <c r="M341" s="230"/>
      <c r="N341" s="230" t="s">
        <v>94</v>
      </c>
      <c r="O341" s="230"/>
      <c r="P341" s="230"/>
      <c r="Q341" s="230"/>
      <c r="R341" s="230" t="s">
        <v>94</v>
      </c>
      <c r="S341" s="227" t="s">
        <v>6484</v>
      </c>
      <c r="T341" s="227" t="s">
        <v>6485</v>
      </c>
      <c r="U341" s="230" t="s">
        <v>2271</v>
      </c>
      <c r="V341" s="231">
        <v>27519</v>
      </c>
      <c r="W341" s="227" t="s">
        <v>6486</v>
      </c>
      <c r="X341" s="227" t="s">
        <v>511</v>
      </c>
      <c r="Y341" s="227" t="s">
        <v>6487</v>
      </c>
      <c r="Z341" s="345" t="s">
        <v>6488</v>
      </c>
      <c r="AA341" s="230" t="s">
        <v>94</v>
      </c>
      <c r="AB341" s="230" t="s">
        <v>94</v>
      </c>
      <c r="AC341" s="230"/>
      <c r="AD341" s="230" t="s">
        <v>94</v>
      </c>
      <c r="AE341" s="230" t="s">
        <v>1465</v>
      </c>
    </row>
    <row r="342" spans="2:31" s="280" customFormat="1" ht="14.5" x14ac:dyDescent="0.35">
      <c r="B342" s="326" t="s">
        <v>6121</v>
      </c>
      <c r="C342" s="326" t="s">
        <v>6126</v>
      </c>
      <c r="D342" s="326">
        <v>0</v>
      </c>
      <c r="E342" s="228">
        <v>8215</v>
      </c>
      <c r="F342" s="331">
        <v>155</v>
      </c>
      <c r="G342" s="327" t="s">
        <v>94</v>
      </c>
      <c r="H342" s="327" t="s">
        <v>94</v>
      </c>
      <c r="I342" s="327"/>
      <c r="J342" s="327" t="s">
        <v>94</v>
      </c>
      <c r="K342" s="327" t="s">
        <v>94</v>
      </c>
      <c r="L342" s="327" t="s">
        <v>94</v>
      </c>
      <c r="M342" s="327" t="s">
        <v>94</v>
      </c>
      <c r="N342" s="327" t="s">
        <v>94</v>
      </c>
      <c r="O342" s="327"/>
      <c r="P342" s="327" t="s">
        <v>94</v>
      </c>
      <c r="Q342" s="327" t="s">
        <v>94</v>
      </c>
      <c r="R342" s="327"/>
      <c r="S342" s="326" t="s">
        <v>6122</v>
      </c>
      <c r="T342" s="326" t="s">
        <v>163</v>
      </c>
      <c r="U342" s="327" t="s">
        <v>164</v>
      </c>
      <c r="V342" s="332" t="s">
        <v>6164</v>
      </c>
      <c r="W342" s="326" t="s">
        <v>6123</v>
      </c>
      <c r="X342" s="326" t="s">
        <v>66</v>
      </c>
      <c r="Y342" s="326" t="s">
        <v>6124</v>
      </c>
      <c r="Z342" s="280" t="s">
        <v>6125</v>
      </c>
      <c r="AA342" s="327" t="s">
        <v>94</v>
      </c>
      <c r="AB342" s="327" t="s">
        <v>18</v>
      </c>
      <c r="AC342" s="327"/>
      <c r="AD342" s="327"/>
      <c r="AE342" s="327" t="s">
        <v>1465</v>
      </c>
    </row>
    <row r="343" spans="2:31" s="280" customFormat="1" ht="14.5" x14ac:dyDescent="0.35">
      <c r="B343" s="278" t="s">
        <v>4558</v>
      </c>
      <c r="C343" s="244" t="s">
        <v>4522</v>
      </c>
      <c r="D343" s="244"/>
      <c r="E343" s="248">
        <v>8215</v>
      </c>
      <c r="F343" s="270">
        <v>275</v>
      </c>
      <c r="G343" s="230"/>
      <c r="H343" s="230" t="s">
        <v>94</v>
      </c>
      <c r="I343" s="230"/>
      <c r="J343" s="230" t="s">
        <v>94</v>
      </c>
      <c r="K343" s="230"/>
      <c r="L343" s="230"/>
      <c r="M343" s="230"/>
      <c r="N343" s="230"/>
      <c r="O343" s="230"/>
      <c r="P343" s="230"/>
      <c r="Q343" s="230"/>
      <c r="R343" s="230"/>
      <c r="S343" s="244" t="s">
        <v>4523</v>
      </c>
      <c r="T343" s="244" t="s">
        <v>4524</v>
      </c>
      <c r="U343" s="246" t="s">
        <v>21</v>
      </c>
      <c r="V343" s="247">
        <v>92705</v>
      </c>
      <c r="W343" s="244" t="s">
        <v>4525</v>
      </c>
      <c r="X343" s="244" t="s">
        <v>228</v>
      </c>
      <c r="Y343" s="244" t="s">
        <v>4526</v>
      </c>
      <c r="Z343" s="244" t="s">
        <v>4527</v>
      </c>
      <c r="AA343" s="246"/>
      <c r="AB343" s="246"/>
      <c r="AC343" s="246"/>
      <c r="AD343" s="246"/>
      <c r="AE343" s="246" t="s">
        <v>1465</v>
      </c>
    </row>
    <row r="344" spans="2:31" s="280" customFormat="1" ht="14.5" x14ac:dyDescent="0.35">
      <c r="B344" s="275" t="s">
        <v>3576</v>
      </c>
      <c r="C344" s="227" t="s">
        <v>3580</v>
      </c>
      <c r="D344" s="227" t="s">
        <v>3581</v>
      </c>
      <c r="E344" s="228">
        <v>8215</v>
      </c>
      <c r="F344" s="267">
        <v>180</v>
      </c>
      <c r="G344" s="230" t="s">
        <v>94</v>
      </c>
      <c r="H344" s="230" t="s">
        <v>94</v>
      </c>
      <c r="I344" s="230" t="s">
        <v>94</v>
      </c>
      <c r="J344" s="230" t="s">
        <v>94</v>
      </c>
      <c r="K344" s="230" t="s">
        <v>94</v>
      </c>
      <c r="L344" s="230" t="s">
        <v>94</v>
      </c>
      <c r="M344" s="230" t="s">
        <v>94</v>
      </c>
      <c r="N344" s="230" t="s">
        <v>94</v>
      </c>
      <c r="O344" s="230" t="s">
        <v>94</v>
      </c>
      <c r="P344" s="230" t="s">
        <v>94</v>
      </c>
      <c r="Q344" s="230" t="s">
        <v>94</v>
      </c>
      <c r="R344" s="230" t="s">
        <v>94</v>
      </c>
      <c r="S344" s="227" t="s">
        <v>3570</v>
      </c>
      <c r="T344" s="227" t="s">
        <v>197</v>
      </c>
      <c r="U344" s="230" t="s">
        <v>221</v>
      </c>
      <c r="V344" s="231">
        <v>97201</v>
      </c>
      <c r="W344" s="227" t="s">
        <v>3571</v>
      </c>
      <c r="X344" s="227" t="s">
        <v>3583</v>
      </c>
      <c r="Y344" s="227" t="s">
        <v>3582</v>
      </c>
      <c r="Z344" s="233" t="s">
        <v>3573</v>
      </c>
      <c r="AA344" s="230" t="s">
        <v>94</v>
      </c>
      <c r="AB344" s="230" t="s">
        <v>94</v>
      </c>
      <c r="AC344" s="230" t="s">
        <v>18</v>
      </c>
      <c r="AD344" s="230" t="s">
        <v>94</v>
      </c>
      <c r="AE344" s="230" t="s">
        <v>1465</v>
      </c>
    </row>
    <row r="345" spans="2:31" s="280" customFormat="1" ht="14.5" x14ac:dyDescent="0.35">
      <c r="B345" s="275" t="s">
        <v>1186</v>
      </c>
      <c r="C345" s="227" t="s">
        <v>731</v>
      </c>
      <c r="D345" s="227"/>
      <c r="E345" s="228">
        <v>8215</v>
      </c>
      <c r="F345" s="267">
        <v>275</v>
      </c>
      <c r="G345" s="230"/>
      <c r="H345" s="230" t="s">
        <v>94</v>
      </c>
      <c r="I345" s="230" t="s">
        <v>94</v>
      </c>
      <c r="J345" s="230"/>
      <c r="K345" s="230"/>
      <c r="L345" s="230"/>
      <c r="M345" s="230"/>
      <c r="N345" s="230"/>
      <c r="O345" s="230"/>
      <c r="P345" s="230" t="s">
        <v>94</v>
      </c>
      <c r="Q345" s="230"/>
      <c r="R345" s="230"/>
      <c r="S345" s="227" t="s">
        <v>732</v>
      </c>
      <c r="T345" s="227" t="s">
        <v>30</v>
      </c>
      <c r="U345" s="230" t="s">
        <v>31</v>
      </c>
      <c r="V345" s="231">
        <v>98033</v>
      </c>
      <c r="W345" s="227" t="s">
        <v>733</v>
      </c>
      <c r="X345" s="227" t="s">
        <v>185</v>
      </c>
      <c r="Y345" s="227" t="s">
        <v>2017</v>
      </c>
      <c r="Z345" s="118" t="s">
        <v>735</v>
      </c>
      <c r="AA345" s="230"/>
      <c r="AB345" s="230"/>
      <c r="AC345" s="230"/>
      <c r="AD345" s="230"/>
      <c r="AE345" s="230" t="s">
        <v>1465</v>
      </c>
    </row>
    <row r="346" spans="2:31" s="280" customFormat="1" ht="14.5" x14ac:dyDescent="0.35">
      <c r="B346" s="275" t="s">
        <v>3328</v>
      </c>
      <c r="C346" s="227" t="s">
        <v>3236</v>
      </c>
      <c r="D346" s="227"/>
      <c r="E346" s="228">
        <v>8215</v>
      </c>
      <c r="F346" s="267">
        <v>180</v>
      </c>
      <c r="G346" s="230" t="s">
        <v>94</v>
      </c>
      <c r="H346" s="230" t="s">
        <v>94</v>
      </c>
      <c r="I346" s="230" t="s">
        <v>94</v>
      </c>
      <c r="J346" s="230" t="s">
        <v>94</v>
      </c>
      <c r="K346" s="230" t="s">
        <v>94</v>
      </c>
      <c r="L346" s="230" t="s">
        <v>94</v>
      </c>
      <c r="M346" s="230" t="s">
        <v>94</v>
      </c>
      <c r="N346" s="230" t="s">
        <v>94</v>
      </c>
      <c r="O346" s="230" t="s">
        <v>18</v>
      </c>
      <c r="P346" s="230" t="s">
        <v>94</v>
      </c>
      <c r="Q346" s="230" t="s">
        <v>18</v>
      </c>
      <c r="R346" s="230" t="s">
        <v>94</v>
      </c>
      <c r="S346" s="227" t="s">
        <v>3237</v>
      </c>
      <c r="T346" s="227" t="s">
        <v>279</v>
      </c>
      <c r="U346" s="230" t="s">
        <v>31</v>
      </c>
      <c r="V346" s="231">
        <v>98502</v>
      </c>
      <c r="W346" s="227" t="s">
        <v>3238</v>
      </c>
      <c r="X346" s="227" t="s">
        <v>33</v>
      </c>
      <c r="Y346" s="227" t="s">
        <v>3348</v>
      </c>
      <c r="Z346" s="233" t="s">
        <v>3239</v>
      </c>
      <c r="AA346" s="230" t="s">
        <v>94</v>
      </c>
      <c r="AB346" s="230" t="s">
        <v>94</v>
      </c>
      <c r="AC346" s="230"/>
      <c r="AD346" s="230" t="s">
        <v>94</v>
      </c>
      <c r="AE346" s="230" t="s">
        <v>1465</v>
      </c>
    </row>
    <row r="347" spans="2:31" s="280" customFormat="1" ht="14.5" x14ac:dyDescent="0.35">
      <c r="B347" s="275" t="s">
        <v>5369</v>
      </c>
      <c r="C347" s="227" t="s">
        <v>5370</v>
      </c>
      <c r="D347" s="227"/>
      <c r="E347" s="228">
        <v>8215</v>
      </c>
      <c r="F347" s="267">
        <v>180</v>
      </c>
      <c r="G347" s="230"/>
      <c r="H347" s="230" t="s">
        <v>94</v>
      </c>
      <c r="I347" s="230"/>
      <c r="J347" s="230"/>
      <c r="K347" s="230"/>
      <c r="L347" s="230"/>
      <c r="M347" s="230"/>
      <c r="N347" s="230"/>
      <c r="O347" s="230"/>
      <c r="P347" s="230"/>
      <c r="Q347" s="230"/>
      <c r="R347" s="230"/>
      <c r="S347" s="227" t="s">
        <v>5371</v>
      </c>
      <c r="T347" s="227" t="s">
        <v>4436</v>
      </c>
      <c r="U347" s="230" t="s">
        <v>31</v>
      </c>
      <c r="V347" s="231">
        <v>99218</v>
      </c>
      <c r="W347" s="227" t="s">
        <v>5372</v>
      </c>
      <c r="X347" s="227" t="s">
        <v>451</v>
      </c>
      <c r="Y347" s="227" t="s">
        <v>5373</v>
      </c>
      <c r="Z347" s="244" t="s">
        <v>5374</v>
      </c>
      <c r="AA347" s="230"/>
      <c r="AB347" s="230" t="s">
        <v>94</v>
      </c>
      <c r="AC347" s="230"/>
      <c r="AD347" s="230" t="s">
        <v>94</v>
      </c>
      <c r="AE347" s="230" t="s">
        <v>1465</v>
      </c>
    </row>
    <row r="348" spans="2:31" s="280" customFormat="1" ht="14.5" x14ac:dyDescent="0.35">
      <c r="B348" s="275" t="s">
        <v>2497</v>
      </c>
      <c r="C348" s="227" t="s">
        <v>2427</v>
      </c>
      <c r="D348" s="227"/>
      <c r="E348" s="228">
        <v>8215</v>
      </c>
      <c r="F348" s="267">
        <v>150</v>
      </c>
      <c r="G348" s="230" t="s">
        <v>94</v>
      </c>
      <c r="H348" s="230" t="s">
        <v>94</v>
      </c>
      <c r="I348" s="230" t="s">
        <v>94</v>
      </c>
      <c r="J348" s="230" t="s">
        <v>94</v>
      </c>
      <c r="K348" s="230" t="s">
        <v>94</v>
      </c>
      <c r="L348" s="230" t="s">
        <v>94</v>
      </c>
      <c r="M348" s="230" t="s">
        <v>94</v>
      </c>
      <c r="N348" s="230" t="s">
        <v>94</v>
      </c>
      <c r="O348" s="230" t="s">
        <v>18</v>
      </c>
      <c r="P348" s="230" t="s">
        <v>18</v>
      </c>
      <c r="Q348" s="230" t="s">
        <v>18</v>
      </c>
      <c r="R348" s="230" t="s">
        <v>18</v>
      </c>
      <c r="S348" s="227" t="s">
        <v>2428</v>
      </c>
      <c r="T348" s="227" t="s">
        <v>2429</v>
      </c>
      <c r="U348" s="230" t="s">
        <v>31</v>
      </c>
      <c r="V348" s="231">
        <v>98546</v>
      </c>
      <c r="W348" s="227" t="s">
        <v>2430</v>
      </c>
      <c r="X348" s="227" t="s">
        <v>2431</v>
      </c>
      <c r="Y348" s="227" t="s">
        <v>2509</v>
      </c>
      <c r="Z348" s="233" t="s">
        <v>2433</v>
      </c>
      <c r="AA348" s="230" t="s">
        <v>18</v>
      </c>
      <c r="AB348" s="230" t="s">
        <v>94</v>
      </c>
      <c r="AC348" s="230" t="s">
        <v>18</v>
      </c>
      <c r="AD348" s="230" t="s">
        <v>94</v>
      </c>
      <c r="AE348" s="230" t="s">
        <v>1465</v>
      </c>
    </row>
    <row r="349" spans="2:31" s="280" customFormat="1" ht="14.5" x14ac:dyDescent="0.35">
      <c r="B349" s="275" t="s">
        <v>5611</v>
      </c>
      <c r="C349" s="227" t="s">
        <v>5612</v>
      </c>
      <c r="D349" s="227" t="s">
        <v>5613</v>
      </c>
      <c r="E349" s="228">
        <v>8215</v>
      </c>
      <c r="F349" s="267">
        <v>155</v>
      </c>
      <c r="G349" s="230"/>
      <c r="H349" s="230"/>
      <c r="I349" s="230"/>
      <c r="J349" s="230"/>
      <c r="K349" s="230"/>
      <c r="L349" s="230"/>
      <c r="M349" s="230" t="s">
        <v>94</v>
      </c>
      <c r="N349" s="230" t="s">
        <v>94</v>
      </c>
      <c r="O349" s="230"/>
      <c r="P349" s="230"/>
      <c r="Q349" s="230"/>
      <c r="R349" s="230"/>
      <c r="S349" s="227" t="s">
        <v>5614</v>
      </c>
      <c r="T349" s="227" t="s">
        <v>370</v>
      </c>
      <c r="U349" s="230" t="s">
        <v>31</v>
      </c>
      <c r="V349" s="231">
        <v>98403</v>
      </c>
      <c r="W349" s="227" t="s">
        <v>5612</v>
      </c>
      <c r="X349" s="227" t="s">
        <v>451</v>
      </c>
      <c r="Y349" s="227" t="s">
        <v>5615</v>
      </c>
      <c r="Z349" s="232" t="s">
        <v>5616</v>
      </c>
      <c r="AA349" s="230"/>
      <c r="AB349" s="230" t="s">
        <v>94</v>
      </c>
      <c r="AC349" s="230"/>
      <c r="AD349" s="230" t="s">
        <v>94</v>
      </c>
      <c r="AE349" s="230" t="s">
        <v>1465</v>
      </c>
    </row>
    <row r="350" spans="2:31" s="280" customFormat="1" ht="14.5" x14ac:dyDescent="0.35">
      <c r="B350" s="275" t="s">
        <v>6581</v>
      </c>
      <c r="C350" s="227" t="s">
        <v>6582</v>
      </c>
      <c r="D350" s="227"/>
      <c r="E350" s="228">
        <v>8215</v>
      </c>
      <c r="F350" s="267">
        <v>280</v>
      </c>
      <c r="G350" s="230" t="s">
        <v>94</v>
      </c>
      <c r="H350" s="230" t="s">
        <v>94</v>
      </c>
      <c r="I350" s="230" t="s">
        <v>94</v>
      </c>
      <c r="J350" s="230" t="s">
        <v>94</v>
      </c>
      <c r="K350" s="230" t="s">
        <v>94</v>
      </c>
      <c r="L350" s="230" t="s">
        <v>94</v>
      </c>
      <c r="M350" s="230" t="s">
        <v>94</v>
      </c>
      <c r="N350" s="230" t="s">
        <v>94</v>
      </c>
      <c r="O350" s="230" t="s">
        <v>94</v>
      </c>
      <c r="P350" s="230" t="s">
        <v>94</v>
      </c>
      <c r="Q350" s="230" t="s">
        <v>94</v>
      </c>
      <c r="R350" s="230" t="s">
        <v>94</v>
      </c>
      <c r="S350" s="227" t="s">
        <v>6583</v>
      </c>
      <c r="T350" s="227" t="s">
        <v>756</v>
      </c>
      <c r="U350" s="230" t="s">
        <v>164</v>
      </c>
      <c r="V350" s="231">
        <v>8831</v>
      </c>
      <c r="W350" s="227" t="s">
        <v>6584</v>
      </c>
      <c r="X350" s="227" t="s">
        <v>90</v>
      </c>
      <c r="Y350" s="227" t="s">
        <v>6586</v>
      </c>
      <c r="Z350" s="346" t="s">
        <v>6587</v>
      </c>
      <c r="AA350" s="230"/>
      <c r="AB350" s="230"/>
      <c r="AC350" s="230"/>
      <c r="AD350" s="230" t="s">
        <v>94</v>
      </c>
      <c r="AE350" s="230" t="s">
        <v>1465</v>
      </c>
    </row>
    <row r="351" spans="2:31" s="280" customFormat="1" ht="14.5" x14ac:dyDescent="0.35">
      <c r="B351" s="275" t="s">
        <v>3232</v>
      </c>
      <c r="C351" s="227" t="s">
        <v>3224</v>
      </c>
      <c r="D351" s="227"/>
      <c r="E351" s="228">
        <v>8215</v>
      </c>
      <c r="F351" s="267">
        <v>490</v>
      </c>
      <c r="G351" s="230" t="s">
        <v>18</v>
      </c>
      <c r="H351" s="230" t="s">
        <v>94</v>
      </c>
      <c r="I351" s="230" t="s">
        <v>18</v>
      </c>
      <c r="J351" s="230" t="s">
        <v>18</v>
      </c>
      <c r="K351" s="230" t="s">
        <v>18</v>
      </c>
      <c r="L351" s="230" t="s">
        <v>18</v>
      </c>
      <c r="M351" s="230" t="s">
        <v>18</v>
      </c>
      <c r="N351" s="230" t="s">
        <v>18</v>
      </c>
      <c r="O351" s="230" t="s">
        <v>18</v>
      </c>
      <c r="P351" s="230" t="s">
        <v>18</v>
      </c>
      <c r="Q351" s="230" t="s">
        <v>18</v>
      </c>
      <c r="R351" s="230" t="s">
        <v>18</v>
      </c>
      <c r="S351" s="227" t="s">
        <v>3225</v>
      </c>
      <c r="T351" s="227" t="s">
        <v>38</v>
      </c>
      <c r="U351" s="230" t="s">
        <v>31</v>
      </c>
      <c r="V351" s="231">
        <v>98006</v>
      </c>
      <c r="W351" s="227" t="s">
        <v>3226</v>
      </c>
      <c r="X351" s="227" t="s">
        <v>33</v>
      </c>
      <c r="Y351" s="227" t="s">
        <v>3227</v>
      </c>
      <c r="Z351" s="233" t="s">
        <v>3228</v>
      </c>
      <c r="AA351" s="230" t="s">
        <v>18</v>
      </c>
      <c r="AB351" s="230" t="s">
        <v>18</v>
      </c>
      <c r="AC351" s="230" t="s">
        <v>94</v>
      </c>
      <c r="AD351" s="230" t="s">
        <v>94</v>
      </c>
      <c r="AE351" s="230" t="s">
        <v>1465</v>
      </c>
    </row>
    <row r="352" spans="2:31" s="280" customFormat="1" ht="14.5" x14ac:dyDescent="0.35">
      <c r="B352" s="278" t="s">
        <v>4457</v>
      </c>
      <c r="C352" s="244" t="s">
        <v>4448</v>
      </c>
      <c r="D352" s="244"/>
      <c r="E352" s="248">
        <v>8215</v>
      </c>
      <c r="F352" s="270">
        <v>200</v>
      </c>
      <c r="G352" s="230" t="s">
        <v>94</v>
      </c>
      <c r="H352" s="230" t="s">
        <v>94</v>
      </c>
      <c r="I352" s="230" t="s">
        <v>94</v>
      </c>
      <c r="J352" s="230" t="s">
        <v>94</v>
      </c>
      <c r="K352" s="230" t="s">
        <v>94</v>
      </c>
      <c r="L352" s="230" t="s">
        <v>94</v>
      </c>
      <c r="M352" s="230" t="s">
        <v>94</v>
      </c>
      <c r="N352" s="230" t="s">
        <v>94</v>
      </c>
      <c r="O352" s="230"/>
      <c r="P352" s="230" t="s">
        <v>94</v>
      </c>
      <c r="Q352" s="230" t="s">
        <v>94</v>
      </c>
      <c r="R352" s="230"/>
      <c r="S352" s="244" t="s">
        <v>4449</v>
      </c>
      <c r="T352" s="244" t="s">
        <v>806</v>
      </c>
      <c r="U352" s="246" t="s">
        <v>21</v>
      </c>
      <c r="V352" s="247">
        <v>95816</v>
      </c>
      <c r="W352" s="244" t="s">
        <v>4450</v>
      </c>
      <c r="X352" s="244" t="s">
        <v>33</v>
      </c>
      <c r="Y352" s="244" t="s">
        <v>4451</v>
      </c>
      <c r="Z352" s="244" t="s">
        <v>4452</v>
      </c>
      <c r="AA352" s="246"/>
      <c r="AB352" s="246"/>
      <c r="AC352" s="246" t="s">
        <v>94</v>
      </c>
      <c r="AD352" s="246" t="s">
        <v>94</v>
      </c>
      <c r="AE352" s="246" t="s">
        <v>1465</v>
      </c>
    </row>
    <row r="353" spans="2:31" s="280" customFormat="1" ht="14.5" x14ac:dyDescent="0.35">
      <c r="B353" s="275" t="s">
        <v>2916</v>
      </c>
      <c r="C353" s="227" t="s">
        <v>2895</v>
      </c>
      <c r="D353" s="227"/>
      <c r="E353" s="228">
        <v>8215</v>
      </c>
      <c r="F353" s="267">
        <v>250</v>
      </c>
      <c r="G353" s="230" t="s">
        <v>94</v>
      </c>
      <c r="H353" s="230" t="s">
        <v>94</v>
      </c>
      <c r="I353" s="230" t="s">
        <v>94</v>
      </c>
      <c r="J353" s="230" t="s">
        <v>94</v>
      </c>
      <c r="K353" s="230" t="s">
        <v>94</v>
      </c>
      <c r="L353" s="230" t="s">
        <v>94</v>
      </c>
      <c r="M353" s="230" t="s">
        <v>94</v>
      </c>
      <c r="N353" s="230" t="s">
        <v>94</v>
      </c>
      <c r="O353" s="230" t="s">
        <v>94</v>
      </c>
      <c r="P353" s="230" t="s">
        <v>94</v>
      </c>
      <c r="Q353" s="230" t="s">
        <v>94</v>
      </c>
      <c r="R353" s="230" t="s">
        <v>94</v>
      </c>
      <c r="S353" s="227" t="s">
        <v>2896</v>
      </c>
      <c r="T353" s="227" t="s">
        <v>88</v>
      </c>
      <c r="U353" s="230" t="s">
        <v>31</v>
      </c>
      <c r="V353" s="231">
        <v>98101</v>
      </c>
      <c r="W353" s="227" t="s">
        <v>2897</v>
      </c>
      <c r="X353" s="227" t="s">
        <v>466</v>
      </c>
      <c r="Y353" s="227" t="s">
        <v>2923</v>
      </c>
      <c r="Z353" s="233" t="s">
        <v>2899</v>
      </c>
      <c r="AA353" s="230" t="s">
        <v>18</v>
      </c>
      <c r="AB353" s="230" t="s">
        <v>18</v>
      </c>
      <c r="AC353" s="230" t="s">
        <v>18</v>
      </c>
      <c r="AD353" s="230" t="s">
        <v>94</v>
      </c>
      <c r="AE353" s="230" t="s">
        <v>1465</v>
      </c>
    </row>
    <row r="354" spans="2:31" s="280" customFormat="1" ht="14.5" x14ac:dyDescent="0.35">
      <c r="B354" s="278" t="s">
        <v>1067</v>
      </c>
      <c r="C354" s="244" t="s">
        <v>474</v>
      </c>
      <c r="D354" s="244" t="s">
        <v>6162</v>
      </c>
      <c r="E354" s="248">
        <v>8215</v>
      </c>
      <c r="F354" s="270">
        <v>225</v>
      </c>
      <c r="G354" s="230" t="s">
        <v>94</v>
      </c>
      <c r="H354" s="230" t="s">
        <v>94</v>
      </c>
      <c r="I354" s="230" t="s">
        <v>18</v>
      </c>
      <c r="J354" s="230" t="s">
        <v>94</v>
      </c>
      <c r="K354" s="230" t="s">
        <v>94</v>
      </c>
      <c r="L354" s="230" t="s">
        <v>18</v>
      </c>
      <c r="M354" s="230" t="s">
        <v>18</v>
      </c>
      <c r="N354" s="230" t="s">
        <v>18</v>
      </c>
      <c r="O354" s="230" t="s">
        <v>18</v>
      </c>
      <c r="P354" s="230" t="s">
        <v>18</v>
      </c>
      <c r="Q354" s="230" t="s">
        <v>18</v>
      </c>
      <c r="R354" s="230" t="s">
        <v>18</v>
      </c>
      <c r="S354" s="244" t="s">
        <v>6163</v>
      </c>
      <c r="T354" s="244" t="s">
        <v>279</v>
      </c>
      <c r="U354" s="246" t="s">
        <v>31</v>
      </c>
      <c r="V354" s="247">
        <v>98516</v>
      </c>
      <c r="W354" s="244" t="s">
        <v>476</v>
      </c>
      <c r="X354" s="244" t="s">
        <v>801</v>
      </c>
      <c r="Y354" s="244" t="s">
        <v>478</v>
      </c>
      <c r="Z354" s="232" t="s">
        <v>479</v>
      </c>
      <c r="AA354" s="246" t="s">
        <v>18</v>
      </c>
      <c r="AB354" s="246" t="s">
        <v>94</v>
      </c>
      <c r="AC354" s="246" t="s">
        <v>18</v>
      </c>
      <c r="AD354" s="246" t="s">
        <v>94</v>
      </c>
      <c r="AE354" s="246" t="s">
        <v>1465</v>
      </c>
    </row>
    <row r="355" spans="2:31" s="280" customFormat="1" ht="14.5" x14ac:dyDescent="0.35">
      <c r="B355" s="275" t="s">
        <v>4731</v>
      </c>
      <c r="C355" s="227" t="s">
        <v>4695</v>
      </c>
      <c r="D355" s="227"/>
      <c r="E355" s="228">
        <v>8215</v>
      </c>
      <c r="F355" s="267">
        <v>225</v>
      </c>
      <c r="G355" s="230"/>
      <c r="H355" s="230" t="s">
        <v>94</v>
      </c>
      <c r="I355" s="230" t="s">
        <v>94</v>
      </c>
      <c r="J355" s="230" t="s">
        <v>94</v>
      </c>
      <c r="K355" s="230" t="s">
        <v>94</v>
      </c>
      <c r="L355" s="230"/>
      <c r="M355" s="230" t="s">
        <v>94</v>
      </c>
      <c r="N355" s="230" t="s">
        <v>94</v>
      </c>
      <c r="O355" s="230"/>
      <c r="P355" s="230" t="s">
        <v>94</v>
      </c>
      <c r="Q355" s="230"/>
      <c r="R355" s="230"/>
      <c r="S355" s="227" t="s">
        <v>4702</v>
      </c>
      <c r="T355" s="227" t="s">
        <v>4189</v>
      </c>
      <c r="U355" s="230" t="s">
        <v>31</v>
      </c>
      <c r="V355" s="231">
        <v>98032</v>
      </c>
      <c r="W355" s="227" t="s">
        <v>4703</v>
      </c>
      <c r="X355" s="227" t="s">
        <v>228</v>
      </c>
      <c r="Y355" s="227" t="s">
        <v>4704</v>
      </c>
      <c r="Z355" s="244" t="s">
        <v>4705</v>
      </c>
      <c r="AA355" s="230"/>
      <c r="AB355" s="230"/>
      <c r="AC355" s="230"/>
      <c r="AD355" s="230" t="s">
        <v>94</v>
      </c>
      <c r="AE355" s="230" t="s">
        <v>1465</v>
      </c>
    </row>
    <row r="356" spans="2:31" s="276" customFormat="1" ht="14.5" x14ac:dyDescent="0.35">
      <c r="B356" s="275" t="s">
        <v>3887</v>
      </c>
      <c r="C356" s="227" t="s">
        <v>3859</v>
      </c>
      <c r="D356" s="227"/>
      <c r="E356" s="228">
        <v>8215</v>
      </c>
      <c r="F356" s="267">
        <v>350</v>
      </c>
      <c r="G356" s="230" t="s">
        <v>18</v>
      </c>
      <c r="H356" s="230" t="s">
        <v>94</v>
      </c>
      <c r="I356" s="230" t="s">
        <v>18</v>
      </c>
      <c r="J356" s="230" t="s">
        <v>18</v>
      </c>
      <c r="K356" s="230" t="s">
        <v>18</v>
      </c>
      <c r="L356" s="230" t="s">
        <v>18</v>
      </c>
      <c r="M356" s="230" t="s">
        <v>94</v>
      </c>
      <c r="N356" s="230" t="s">
        <v>94</v>
      </c>
      <c r="O356" s="230" t="s">
        <v>18</v>
      </c>
      <c r="P356" s="230" t="s">
        <v>18</v>
      </c>
      <c r="Q356" s="230" t="s">
        <v>18</v>
      </c>
      <c r="R356" s="230" t="s">
        <v>18</v>
      </c>
      <c r="S356" s="227" t="s">
        <v>3860</v>
      </c>
      <c r="T356" s="227" t="s">
        <v>3861</v>
      </c>
      <c r="U356" s="230" t="s">
        <v>2256</v>
      </c>
      <c r="V356" s="231" t="s">
        <v>3863</v>
      </c>
      <c r="W356" s="227" t="s">
        <v>3864</v>
      </c>
      <c r="X356" s="227" t="s">
        <v>2630</v>
      </c>
      <c r="Y356" s="227" t="s">
        <v>3865</v>
      </c>
      <c r="Z356" s="233" t="s">
        <v>3866</v>
      </c>
      <c r="AA356" s="230" t="s">
        <v>18</v>
      </c>
      <c r="AB356" s="230" t="s">
        <v>18</v>
      </c>
      <c r="AC356" s="230" t="s">
        <v>18</v>
      </c>
      <c r="AD356" s="230" t="s">
        <v>18</v>
      </c>
      <c r="AE356" s="230" t="s">
        <v>1465</v>
      </c>
    </row>
    <row r="357" spans="2:31" s="280" customFormat="1" ht="14.5" x14ac:dyDescent="0.35">
      <c r="B357" s="276" t="s">
        <v>2392</v>
      </c>
      <c r="C357" s="234" t="s">
        <v>2309</v>
      </c>
      <c r="D357" s="234"/>
      <c r="E357" s="235">
        <v>8215</v>
      </c>
      <c r="F357" s="268">
        <v>250</v>
      </c>
      <c r="G357" s="230" t="s">
        <v>508</v>
      </c>
      <c r="H357" s="230" t="s">
        <v>94</v>
      </c>
      <c r="I357" s="230" t="s">
        <v>18</v>
      </c>
      <c r="J357" s="230" t="s">
        <v>18</v>
      </c>
      <c r="K357" s="230" t="s">
        <v>18</v>
      </c>
      <c r="L357" s="230" t="s">
        <v>18</v>
      </c>
      <c r="M357" s="230" t="s">
        <v>94</v>
      </c>
      <c r="N357" s="230" t="s">
        <v>94</v>
      </c>
      <c r="O357" s="230" t="s">
        <v>18</v>
      </c>
      <c r="P357" s="230" t="s">
        <v>18</v>
      </c>
      <c r="Q357" s="230" t="s">
        <v>18</v>
      </c>
      <c r="R357" s="230" t="s">
        <v>18</v>
      </c>
      <c r="S357" s="234" t="s">
        <v>2310</v>
      </c>
      <c r="T357" s="234" t="s">
        <v>456</v>
      </c>
      <c r="U357" s="237" t="s">
        <v>31</v>
      </c>
      <c r="V357" s="234">
        <v>98053</v>
      </c>
      <c r="W357" s="234" t="s">
        <v>2311</v>
      </c>
      <c r="X357" s="234" t="s">
        <v>1390</v>
      </c>
      <c r="Y357" s="234" t="s">
        <v>2312</v>
      </c>
      <c r="Z357" s="234" t="s">
        <v>2313</v>
      </c>
      <c r="AA357" s="237" t="s">
        <v>94</v>
      </c>
      <c r="AB357" s="237" t="s">
        <v>18</v>
      </c>
      <c r="AC357" s="237" t="s">
        <v>18</v>
      </c>
      <c r="AD357" s="237" t="s">
        <v>94</v>
      </c>
      <c r="AE357" s="230" t="s">
        <v>1465</v>
      </c>
    </row>
    <row r="358" spans="2:31" s="280" customFormat="1" ht="14.5" x14ac:dyDescent="0.35">
      <c r="B358" s="276" t="s">
        <v>5733</v>
      </c>
      <c r="C358" s="244" t="s">
        <v>5734</v>
      </c>
      <c r="D358" s="244"/>
      <c r="E358" s="248">
        <v>8215</v>
      </c>
      <c r="F358" s="270">
        <v>200</v>
      </c>
      <c r="G358" s="230"/>
      <c r="H358" s="230" t="s">
        <v>94</v>
      </c>
      <c r="I358" s="230"/>
      <c r="J358" s="230" t="s">
        <v>94</v>
      </c>
      <c r="K358" s="230" t="s">
        <v>94</v>
      </c>
      <c r="L358" s="230" t="s">
        <v>94</v>
      </c>
      <c r="M358" s="230" t="s">
        <v>94</v>
      </c>
      <c r="N358" s="230" t="s">
        <v>94</v>
      </c>
      <c r="O358" s="230"/>
      <c r="P358" s="230"/>
      <c r="Q358" s="230"/>
      <c r="R358" s="230" t="s">
        <v>94</v>
      </c>
      <c r="S358" s="244" t="s">
        <v>5735</v>
      </c>
      <c r="T358" s="244" t="s">
        <v>20</v>
      </c>
      <c r="U358" s="246" t="s">
        <v>21</v>
      </c>
      <c r="V358" s="247">
        <v>95630</v>
      </c>
      <c r="W358" s="244" t="s">
        <v>5736</v>
      </c>
      <c r="X358" s="244" t="s">
        <v>50</v>
      </c>
      <c r="Y358" s="244" t="s">
        <v>5737</v>
      </c>
      <c r="Z358" s="232" t="s">
        <v>5738</v>
      </c>
      <c r="AA358" s="246"/>
      <c r="AB358" s="246"/>
      <c r="AC358" s="246"/>
      <c r="AD358" s="246" t="s">
        <v>94</v>
      </c>
      <c r="AE358" s="246" t="s">
        <v>1465</v>
      </c>
    </row>
    <row r="359" spans="2:31" s="280" customFormat="1" ht="14.5" x14ac:dyDescent="0.35">
      <c r="B359" s="278" t="s">
        <v>1187</v>
      </c>
      <c r="C359" s="244" t="s">
        <v>918</v>
      </c>
      <c r="D359" s="244"/>
      <c r="E359" s="248">
        <v>8215</v>
      </c>
      <c r="F359" s="270">
        <v>140</v>
      </c>
      <c r="G359" s="230" t="s">
        <v>94</v>
      </c>
      <c r="H359" s="230" t="s">
        <v>94</v>
      </c>
      <c r="I359" s="230" t="s">
        <v>18</v>
      </c>
      <c r="J359" s="230" t="s">
        <v>94</v>
      </c>
      <c r="K359" s="230" t="s">
        <v>18</v>
      </c>
      <c r="L359" s="230" t="s">
        <v>94</v>
      </c>
      <c r="M359" s="230" t="s">
        <v>94</v>
      </c>
      <c r="N359" s="230" t="s">
        <v>94</v>
      </c>
      <c r="O359" s="230" t="s">
        <v>94</v>
      </c>
      <c r="P359" s="230" t="s">
        <v>94</v>
      </c>
      <c r="Q359" s="230" t="s">
        <v>94</v>
      </c>
      <c r="R359" s="230" t="s">
        <v>94</v>
      </c>
      <c r="S359" s="244" t="s">
        <v>919</v>
      </c>
      <c r="T359" s="244" t="s">
        <v>238</v>
      </c>
      <c r="U359" s="246" t="s">
        <v>31</v>
      </c>
      <c r="V359" s="247">
        <v>98512</v>
      </c>
      <c r="W359" s="244" t="s">
        <v>920</v>
      </c>
      <c r="X359" s="244" t="s">
        <v>921</v>
      </c>
      <c r="Y359" s="244" t="s">
        <v>2018</v>
      </c>
      <c r="Z359" s="232" t="s">
        <v>923</v>
      </c>
      <c r="AA359" s="246" t="s">
        <v>18</v>
      </c>
      <c r="AB359" s="246" t="s">
        <v>18</v>
      </c>
      <c r="AC359" s="246" t="s">
        <v>18</v>
      </c>
      <c r="AD359" s="246" t="s">
        <v>18</v>
      </c>
      <c r="AE359" s="246" t="s">
        <v>1465</v>
      </c>
    </row>
    <row r="360" spans="2:31" s="280" customFormat="1" ht="14.5" x14ac:dyDescent="0.35">
      <c r="B360" s="275" t="s">
        <v>6563</v>
      </c>
      <c r="C360" s="227" t="s">
        <v>6564</v>
      </c>
      <c r="D360" s="227"/>
      <c r="E360" s="228">
        <v>8215</v>
      </c>
      <c r="F360" s="267">
        <v>175</v>
      </c>
      <c r="G360" s="230"/>
      <c r="H360" s="230"/>
      <c r="I360" s="230"/>
      <c r="J360" s="230"/>
      <c r="K360" s="230"/>
      <c r="L360" s="230"/>
      <c r="M360" s="230"/>
      <c r="N360" s="230"/>
      <c r="O360" s="230" t="s">
        <v>94</v>
      </c>
      <c r="P360" s="230"/>
      <c r="Q360" s="230"/>
      <c r="R360" s="230"/>
      <c r="S360" s="227" t="s">
        <v>6565</v>
      </c>
      <c r="T360" s="227" t="s">
        <v>88</v>
      </c>
      <c r="U360" s="230" t="s">
        <v>31</v>
      </c>
      <c r="V360" s="231">
        <v>98104</v>
      </c>
      <c r="W360" s="227" t="s">
        <v>6566</v>
      </c>
      <c r="X360" s="227" t="s">
        <v>6567</v>
      </c>
      <c r="Y360" s="227" t="s">
        <v>6568</v>
      </c>
      <c r="Z360" s="348" t="s">
        <v>6569</v>
      </c>
      <c r="AA360" s="230"/>
      <c r="AB360" s="230"/>
      <c r="AC360" s="230"/>
      <c r="AD360" s="230"/>
      <c r="AE360" s="230" t="s">
        <v>1465</v>
      </c>
    </row>
    <row r="361" spans="2:31" s="280" customFormat="1" ht="14.5" x14ac:dyDescent="0.35">
      <c r="B361" s="275" t="s">
        <v>6601</v>
      </c>
      <c r="C361" s="227" t="s">
        <v>6602</v>
      </c>
      <c r="D361" s="227" t="s">
        <v>6603</v>
      </c>
      <c r="E361" s="228">
        <v>8215</v>
      </c>
      <c r="F361" s="267">
        <v>195</v>
      </c>
      <c r="G361" s="230"/>
      <c r="H361" s="230" t="s">
        <v>94</v>
      </c>
      <c r="I361" s="230"/>
      <c r="J361" s="230"/>
      <c r="K361" s="230"/>
      <c r="L361" s="230"/>
      <c r="M361" s="230"/>
      <c r="N361" s="230" t="s">
        <v>94</v>
      </c>
      <c r="O361" s="230"/>
      <c r="P361" s="230" t="s">
        <v>94</v>
      </c>
      <c r="Q361" s="230"/>
      <c r="R361" s="230" t="s">
        <v>94</v>
      </c>
      <c r="S361" s="227" t="s">
        <v>6604</v>
      </c>
      <c r="T361" s="227" t="s">
        <v>1921</v>
      </c>
      <c r="U361" s="230" t="s">
        <v>56</v>
      </c>
      <c r="V361" s="231">
        <v>22201</v>
      </c>
      <c r="W361" s="227" t="s">
        <v>6605</v>
      </c>
      <c r="X361" s="227" t="s">
        <v>6606</v>
      </c>
      <c r="Y361" s="227" t="s">
        <v>6607</v>
      </c>
      <c r="Z361" s="232" t="s">
        <v>6608</v>
      </c>
      <c r="AA361" s="230"/>
      <c r="AB361" s="230"/>
      <c r="AC361" s="230"/>
      <c r="AD361" s="230"/>
      <c r="AE361" s="230" t="s">
        <v>1465</v>
      </c>
    </row>
    <row r="362" spans="2:31" s="280" customFormat="1" ht="14.5" x14ac:dyDescent="0.35">
      <c r="B362" s="277" t="s">
        <v>4978</v>
      </c>
      <c r="C362" s="227" t="s">
        <v>4966</v>
      </c>
      <c r="D362" s="227"/>
      <c r="E362" s="241">
        <v>8215</v>
      </c>
      <c r="F362" s="267">
        <v>180</v>
      </c>
      <c r="G362" s="230"/>
      <c r="H362" s="230" t="s">
        <v>94</v>
      </c>
      <c r="I362" s="230"/>
      <c r="J362" s="230"/>
      <c r="K362" s="230"/>
      <c r="L362" s="230"/>
      <c r="M362" s="230" t="s">
        <v>94</v>
      </c>
      <c r="N362" s="230"/>
      <c r="O362" s="230"/>
      <c r="P362" s="230"/>
      <c r="Q362" s="230"/>
      <c r="R362" s="230"/>
      <c r="S362" s="227" t="s">
        <v>4967</v>
      </c>
      <c r="T362" s="227" t="s">
        <v>2983</v>
      </c>
      <c r="U362" s="230" t="s">
        <v>31</v>
      </c>
      <c r="V362" s="231">
        <v>98055</v>
      </c>
      <c r="W362" s="227" t="s">
        <v>4968</v>
      </c>
      <c r="X362" s="227" t="s">
        <v>33</v>
      </c>
      <c r="Y362" s="227" t="s">
        <v>4969</v>
      </c>
      <c r="Z362" s="244" t="s">
        <v>4970</v>
      </c>
      <c r="AA362" s="230"/>
      <c r="AB362" s="230"/>
      <c r="AC362" s="230"/>
      <c r="AD362" s="230" t="s">
        <v>94</v>
      </c>
      <c r="AE362" s="230" t="s">
        <v>1465</v>
      </c>
    </row>
    <row r="363" spans="2:31" s="280" customFormat="1" ht="14.5" x14ac:dyDescent="0.35">
      <c r="B363" s="278" t="s">
        <v>1887</v>
      </c>
      <c r="C363" s="244" t="s">
        <v>1882</v>
      </c>
      <c r="D363" s="244" t="s">
        <v>1883</v>
      </c>
      <c r="E363" s="248">
        <v>8215</v>
      </c>
      <c r="F363" s="270">
        <v>200</v>
      </c>
      <c r="G363" s="230" t="s">
        <v>94</v>
      </c>
      <c r="H363" s="230" t="s">
        <v>94</v>
      </c>
      <c r="I363" s="230" t="s">
        <v>94</v>
      </c>
      <c r="J363" s="230" t="s">
        <v>94</v>
      </c>
      <c r="K363" s="230" t="s">
        <v>94</v>
      </c>
      <c r="L363" s="230" t="s">
        <v>94</v>
      </c>
      <c r="M363" s="230" t="s">
        <v>94</v>
      </c>
      <c r="N363" s="230" t="s">
        <v>94</v>
      </c>
      <c r="O363" s="230" t="s">
        <v>18</v>
      </c>
      <c r="P363" s="230" t="s">
        <v>94</v>
      </c>
      <c r="Q363" s="230" t="s">
        <v>18</v>
      </c>
      <c r="R363" s="230" t="s">
        <v>94</v>
      </c>
      <c r="S363" s="244" t="s">
        <v>1884</v>
      </c>
      <c r="T363" s="244" t="s">
        <v>456</v>
      </c>
      <c r="U363" s="246" t="s">
        <v>31</v>
      </c>
      <c r="V363" s="247">
        <v>98052</v>
      </c>
      <c r="W363" s="244" t="s">
        <v>1885</v>
      </c>
      <c r="X363" s="244" t="s">
        <v>33</v>
      </c>
      <c r="Y363" s="244" t="s">
        <v>2037</v>
      </c>
      <c r="Z363" s="232" t="s">
        <v>1886</v>
      </c>
      <c r="AA363" s="246" t="s">
        <v>94</v>
      </c>
      <c r="AB363" s="246" t="s">
        <v>94</v>
      </c>
      <c r="AC363" s="246" t="s">
        <v>18</v>
      </c>
      <c r="AD363" s="246" t="s">
        <v>94</v>
      </c>
      <c r="AE363" s="246" t="s">
        <v>1465</v>
      </c>
    </row>
    <row r="364" spans="2:31" s="280" customFormat="1" ht="14.5" x14ac:dyDescent="0.35">
      <c r="B364" s="275" t="s">
        <v>6146</v>
      </c>
      <c r="C364" s="227" t="s">
        <v>2960</v>
      </c>
      <c r="D364" s="227" t="s">
        <v>2961</v>
      </c>
      <c r="E364" s="228">
        <v>8215</v>
      </c>
      <c r="F364" s="267">
        <v>155</v>
      </c>
      <c r="G364" s="230" t="s">
        <v>94</v>
      </c>
      <c r="H364" s="230" t="s">
        <v>94</v>
      </c>
      <c r="I364" s="230" t="s">
        <v>94</v>
      </c>
      <c r="J364" s="230" t="s">
        <v>94</v>
      </c>
      <c r="K364" s="230" t="s">
        <v>18</v>
      </c>
      <c r="L364" s="230" t="s">
        <v>18</v>
      </c>
      <c r="M364" s="230" t="s">
        <v>94</v>
      </c>
      <c r="N364" s="230" t="s">
        <v>94</v>
      </c>
      <c r="O364" s="230" t="s">
        <v>18</v>
      </c>
      <c r="P364" s="230" t="s">
        <v>94</v>
      </c>
      <c r="Q364" s="230" t="s">
        <v>18</v>
      </c>
      <c r="R364" s="230" t="s">
        <v>94</v>
      </c>
      <c r="S364" s="227" t="s">
        <v>2962</v>
      </c>
      <c r="T364" s="227" t="s">
        <v>2963</v>
      </c>
      <c r="U364" s="230" t="s">
        <v>56</v>
      </c>
      <c r="V364" s="231">
        <v>22182</v>
      </c>
      <c r="W364" s="227" t="s">
        <v>2964</v>
      </c>
      <c r="X364" s="227" t="s">
        <v>2965</v>
      </c>
      <c r="Y364" s="227" t="s">
        <v>2996</v>
      </c>
      <c r="Z364" s="233" t="s">
        <v>2967</v>
      </c>
      <c r="AA364" s="230" t="s">
        <v>18</v>
      </c>
      <c r="AB364" s="230" t="s">
        <v>18</v>
      </c>
      <c r="AC364" s="230" t="s">
        <v>18</v>
      </c>
      <c r="AD364" s="230" t="s">
        <v>18</v>
      </c>
      <c r="AE364" s="230" t="s">
        <v>1465</v>
      </c>
    </row>
    <row r="365" spans="2:31" s="280" customFormat="1" ht="14.5" x14ac:dyDescent="0.35">
      <c r="B365" s="275" t="s">
        <v>6428</v>
      </c>
      <c r="C365" s="227" t="s">
        <v>6429</v>
      </c>
      <c r="D365" s="227"/>
      <c r="E365" s="228">
        <v>8215</v>
      </c>
      <c r="F365" s="267">
        <v>110</v>
      </c>
      <c r="G365" s="230" t="s">
        <v>94</v>
      </c>
      <c r="H365" s="230" t="s">
        <v>94</v>
      </c>
      <c r="I365" s="230" t="s">
        <v>94</v>
      </c>
      <c r="J365" s="230" t="s">
        <v>94</v>
      </c>
      <c r="K365" s="230" t="s">
        <v>94</v>
      </c>
      <c r="L365" s="230" t="s">
        <v>94</v>
      </c>
      <c r="M365" s="230" t="s">
        <v>94</v>
      </c>
      <c r="N365" s="230" t="s">
        <v>94</v>
      </c>
      <c r="O365" s="230" t="s">
        <v>94</v>
      </c>
      <c r="P365" s="230" t="s">
        <v>94</v>
      </c>
      <c r="Q365" s="230" t="s">
        <v>94</v>
      </c>
      <c r="R365" s="230" t="s">
        <v>94</v>
      </c>
      <c r="S365" s="227" t="s">
        <v>6430</v>
      </c>
      <c r="T365" s="227" t="s">
        <v>6431</v>
      </c>
      <c r="U365" s="230" t="s">
        <v>782</v>
      </c>
      <c r="V365" s="231">
        <v>55344</v>
      </c>
      <c r="W365" s="227" t="s">
        <v>6432</v>
      </c>
      <c r="X365" s="227" t="s">
        <v>90</v>
      </c>
      <c r="Y365" s="227" t="s">
        <v>6433</v>
      </c>
      <c r="Z365" s="233" t="s">
        <v>6434</v>
      </c>
      <c r="AA365" s="230"/>
      <c r="AB365" s="230" t="s">
        <v>94</v>
      </c>
      <c r="AC365" s="230"/>
      <c r="AD365" s="230"/>
      <c r="AE365" s="230" t="s">
        <v>1465</v>
      </c>
    </row>
    <row r="366" spans="2:31" s="280" customFormat="1" ht="14.5" x14ac:dyDescent="0.35">
      <c r="B366" s="275" t="s">
        <v>4459</v>
      </c>
      <c r="C366" s="227" t="s">
        <v>4460</v>
      </c>
      <c r="D366" s="227" t="s">
        <v>4461</v>
      </c>
      <c r="E366" s="228">
        <v>8215</v>
      </c>
      <c r="F366" s="267">
        <v>190</v>
      </c>
      <c r="G366" s="230"/>
      <c r="H366" s="230" t="s">
        <v>94</v>
      </c>
      <c r="I366" s="230"/>
      <c r="J366" s="230" t="s">
        <v>94</v>
      </c>
      <c r="K366" s="230" t="s">
        <v>94</v>
      </c>
      <c r="L366" s="230" t="s">
        <v>94</v>
      </c>
      <c r="M366" s="230" t="s">
        <v>94</v>
      </c>
      <c r="N366" s="230" t="s">
        <v>94</v>
      </c>
      <c r="O366" s="230" t="s">
        <v>94</v>
      </c>
      <c r="P366" s="230" t="s">
        <v>94</v>
      </c>
      <c r="Q366" s="230" t="s">
        <v>94</v>
      </c>
      <c r="R366" s="230" t="s">
        <v>94</v>
      </c>
      <c r="S366" s="227" t="s">
        <v>4462</v>
      </c>
      <c r="T366" s="227" t="s">
        <v>1002</v>
      </c>
      <c r="U366" s="230" t="s">
        <v>287</v>
      </c>
      <c r="V366" s="231">
        <v>48334</v>
      </c>
      <c r="W366" s="227" t="s">
        <v>4463</v>
      </c>
      <c r="X366" s="227" t="s">
        <v>4464</v>
      </c>
      <c r="Y366" s="227" t="s">
        <v>4465</v>
      </c>
      <c r="Z366" s="244" t="s">
        <v>4466</v>
      </c>
      <c r="AA366" s="230" t="s">
        <v>94</v>
      </c>
      <c r="AB366" s="230"/>
      <c r="AC366" s="230"/>
      <c r="AD366" s="230"/>
      <c r="AE366" s="230" t="s">
        <v>1465</v>
      </c>
    </row>
    <row r="367" spans="2:31" s="280" customFormat="1" ht="14.5" x14ac:dyDescent="0.35">
      <c r="B367" s="275" t="s">
        <v>2669</v>
      </c>
      <c r="C367" s="227" t="s">
        <v>1341</v>
      </c>
      <c r="D367" s="227"/>
      <c r="E367" s="228">
        <v>8215</v>
      </c>
      <c r="F367" s="267">
        <v>250</v>
      </c>
      <c r="G367" s="230" t="s">
        <v>94</v>
      </c>
      <c r="H367" s="230" t="s">
        <v>94</v>
      </c>
      <c r="I367" s="230" t="s">
        <v>94</v>
      </c>
      <c r="J367" s="230" t="s">
        <v>94</v>
      </c>
      <c r="K367" s="230" t="s">
        <v>94</v>
      </c>
      <c r="L367" s="230" t="s">
        <v>94</v>
      </c>
      <c r="M367" s="230" t="s">
        <v>94</v>
      </c>
      <c r="N367" s="230" t="s">
        <v>94</v>
      </c>
      <c r="O367" s="230" t="s">
        <v>94</v>
      </c>
      <c r="P367" s="230" t="s">
        <v>94</v>
      </c>
      <c r="Q367" s="230" t="s">
        <v>94</v>
      </c>
      <c r="R367" s="230" t="s">
        <v>94</v>
      </c>
      <c r="S367" s="227" t="s">
        <v>2612</v>
      </c>
      <c r="T367" s="227" t="s">
        <v>1343</v>
      </c>
      <c r="U367" s="230" t="s">
        <v>56</v>
      </c>
      <c r="V367" s="231">
        <v>20171</v>
      </c>
      <c r="W367" s="227" t="s">
        <v>1344</v>
      </c>
      <c r="X367" s="227" t="s">
        <v>801</v>
      </c>
      <c r="Y367" s="227" t="s">
        <v>1345</v>
      </c>
      <c r="Z367" s="233" t="s">
        <v>1346</v>
      </c>
      <c r="AA367" s="230" t="s">
        <v>94</v>
      </c>
      <c r="AB367" s="230" t="s">
        <v>18</v>
      </c>
      <c r="AC367" s="230" t="s">
        <v>18</v>
      </c>
      <c r="AD367" s="230" t="s">
        <v>18</v>
      </c>
      <c r="AE367" s="230" t="s">
        <v>1465</v>
      </c>
    </row>
    <row r="368" spans="2:31" s="280" customFormat="1" ht="14.5" x14ac:dyDescent="0.35">
      <c r="B368" s="275" t="s">
        <v>5029</v>
      </c>
      <c r="C368" s="227" t="s">
        <v>5030</v>
      </c>
      <c r="D368" s="227" t="s">
        <v>5031</v>
      </c>
      <c r="E368" s="228">
        <v>8215</v>
      </c>
      <c r="F368" s="267">
        <v>250</v>
      </c>
      <c r="G368" s="230" t="s">
        <v>94</v>
      </c>
      <c r="H368" s="230" t="s">
        <v>94</v>
      </c>
      <c r="I368" s="230" t="s">
        <v>94</v>
      </c>
      <c r="J368" s="230" t="s">
        <v>94</v>
      </c>
      <c r="K368" s="230" t="s">
        <v>94</v>
      </c>
      <c r="L368" s="230" t="s">
        <v>94</v>
      </c>
      <c r="M368" s="230" t="s">
        <v>94</v>
      </c>
      <c r="N368" s="230" t="s">
        <v>94</v>
      </c>
      <c r="O368" s="230"/>
      <c r="P368" s="230" t="s">
        <v>94</v>
      </c>
      <c r="Q368" s="230" t="s">
        <v>94</v>
      </c>
      <c r="R368" s="230" t="s">
        <v>94</v>
      </c>
      <c r="S368" s="227" t="s">
        <v>5032</v>
      </c>
      <c r="T368" s="227" t="s">
        <v>456</v>
      </c>
      <c r="U368" s="230" t="s">
        <v>31</v>
      </c>
      <c r="V368" s="231">
        <v>98052</v>
      </c>
      <c r="W368" s="227" t="s">
        <v>5033</v>
      </c>
      <c r="X368" s="227" t="s">
        <v>1390</v>
      </c>
      <c r="Y368" s="227" t="s">
        <v>5034</v>
      </c>
      <c r="Z368" s="244" t="s">
        <v>5035</v>
      </c>
      <c r="AA368" s="230" t="s">
        <v>94</v>
      </c>
      <c r="AB368" s="230" t="s">
        <v>94</v>
      </c>
      <c r="AC368" s="230"/>
      <c r="AD368" s="230" t="s">
        <v>94</v>
      </c>
      <c r="AE368" s="230" t="s">
        <v>1465</v>
      </c>
    </row>
    <row r="369" spans="2:31" s="280" customFormat="1" ht="14.5" x14ac:dyDescent="0.35">
      <c r="B369" s="275" t="s">
        <v>3330</v>
      </c>
      <c r="C369" s="227" t="s">
        <v>3245</v>
      </c>
      <c r="D369" s="227"/>
      <c r="E369" s="228">
        <v>8215</v>
      </c>
      <c r="F369" s="267">
        <v>175</v>
      </c>
      <c r="G369" s="230" t="s">
        <v>18</v>
      </c>
      <c r="H369" s="230" t="s">
        <v>94</v>
      </c>
      <c r="I369" s="230" t="s">
        <v>18</v>
      </c>
      <c r="J369" s="230" t="s">
        <v>94</v>
      </c>
      <c r="K369" s="230" t="s">
        <v>18</v>
      </c>
      <c r="L369" s="230" t="s">
        <v>18</v>
      </c>
      <c r="M369" s="230" t="s">
        <v>94</v>
      </c>
      <c r="N369" s="230" t="s">
        <v>18</v>
      </c>
      <c r="O369" s="230" t="s">
        <v>94</v>
      </c>
      <c r="P369" s="230" t="s">
        <v>18</v>
      </c>
      <c r="Q369" s="230" t="s">
        <v>18</v>
      </c>
      <c r="R369" s="230" t="s">
        <v>18</v>
      </c>
      <c r="S369" s="227" t="s">
        <v>3246</v>
      </c>
      <c r="T369" s="227" t="s">
        <v>3247</v>
      </c>
      <c r="U369" s="230" t="s">
        <v>3349</v>
      </c>
      <c r="V369" s="231" t="s">
        <v>3249</v>
      </c>
      <c r="W369" s="227" t="s">
        <v>3250</v>
      </c>
      <c r="X369" s="227" t="s">
        <v>3251</v>
      </c>
      <c r="Y369" s="227" t="s">
        <v>3345</v>
      </c>
      <c r="Z369" s="233" t="s">
        <v>3253</v>
      </c>
      <c r="AA369" s="230" t="s">
        <v>18</v>
      </c>
      <c r="AB369" s="230" t="s">
        <v>18</v>
      </c>
      <c r="AC369" s="230" t="s">
        <v>18</v>
      </c>
      <c r="AD369" s="230" t="s">
        <v>18</v>
      </c>
      <c r="AE369" s="230" t="s">
        <v>1465</v>
      </c>
    </row>
    <row r="370" spans="2:31" s="280" customFormat="1" ht="14.5" x14ac:dyDescent="0.35">
      <c r="B370" s="275" t="s">
        <v>6152</v>
      </c>
      <c r="C370" s="227" t="s">
        <v>5893</v>
      </c>
      <c r="D370" s="227"/>
      <c r="E370" s="228">
        <v>8215</v>
      </c>
      <c r="F370" s="267">
        <v>250</v>
      </c>
      <c r="G370" s="230" t="s">
        <v>18</v>
      </c>
      <c r="H370" s="230" t="s">
        <v>94</v>
      </c>
      <c r="I370" s="230" t="s">
        <v>94</v>
      </c>
      <c r="J370" s="230" t="s">
        <v>94</v>
      </c>
      <c r="K370" s="230" t="s">
        <v>94</v>
      </c>
      <c r="L370" s="230" t="s">
        <v>94</v>
      </c>
      <c r="M370" s="230" t="s">
        <v>94</v>
      </c>
      <c r="N370" s="230" t="s">
        <v>94</v>
      </c>
      <c r="O370" s="230" t="s">
        <v>94</v>
      </c>
      <c r="P370" s="230" t="s">
        <v>94</v>
      </c>
      <c r="Q370" s="230" t="s">
        <v>94</v>
      </c>
      <c r="R370" s="230" t="s">
        <v>94</v>
      </c>
      <c r="S370" s="227" t="s">
        <v>6153</v>
      </c>
      <c r="T370" s="227" t="s">
        <v>38</v>
      </c>
      <c r="U370" s="230" t="s">
        <v>31</v>
      </c>
      <c r="V370" s="231">
        <v>98005</v>
      </c>
      <c r="W370" s="227" t="s">
        <v>5895</v>
      </c>
      <c r="X370" s="227" t="s">
        <v>83</v>
      </c>
      <c r="Y370" s="227" t="s">
        <v>5896</v>
      </c>
      <c r="Z370" s="118" t="s">
        <v>5897</v>
      </c>
      <c r="AA370" s="230" t="s">
        <v>18</v>
      </c>
      <c r="AB370" s="230" t="s">
        <v>18</v>
      </c>
      <c r="AC370" s="230"/>
      <c r="AD370" s="230" t="s">
        <v>18</v>
      </c>
      <c r="AE370" s="230" t="s">
        <v>1465</v>
      </c>
    </row>
    <row r="371" spans="2:31" s="280" customFormat="1" ht="14.5" x14ac:dyDescent="0.35">
      <c r="B371" s="275" t="s">
        <v>5746</v>
      </c>
      <c r="C371" s="227" t="s">
        <v>5747</v>
      </c>
      <c r="D371" s="227"/>
      <c r="E371" s="228">
        <v>8215</v>
      </c>
      <c r="F371" s="267">
        <v>375</v>
      </c>
      <c r="G371" s="230" t="s">
        <v>94</v>
      </c>
      <c r="H371" s="230" t="s">
        <v>94</v>
      </c>
      <c r="I371" s="230" t="s">
        <v>94</v>
      </c>
      <c r="J371" s="230" t="s">
        <v>94</v>
      </c>
      <c r="K371" s="230" t="s">
        <v>94</v>
      </c>
      <c r="L371" s="230"/>
      <c r="M371" s="230"/>
      <c r="N371" s="230"/>
      <c r="O371" s="230"/>
      <c r="P371" s="230"/>
      <c r="Q371" s="230"/>
      <c r="R371" s="230"/>
      <c r="S371" s="227" t="s">
        <v>5748</v>
      </c>
      <c r="T371" s="227" t="s">
        <v>4094</v>
      </c>
      <c r="U371" s="230" t="s">
        <v>2233</v>
      </c>
      <c r="V371" s="231">
        <v>85266</v>
      </c>
      <c r="W371" s="227" t="s">
        <v>5749</v>
      </c>
      <c r="X371" s="227" t="s">
        <v>90</v>
      </c>
      <c r="Y371" s="227" t="s">
        <v>5750</v>
      </c>
      <c r="Z371" s="244" t="s">
        <v>5751</v>
      </c>
      <c r="AA371" s="230"/>
      <c r="AB371" s="230"/>
      <c r="AC371" s="230" t="s">
        <v>94</v>
      </c>
      <c r="AD371" s="230" t="s">
        <v>94</v>
      </c>
      <c r="AE371" s="230" t="s">
        <v>1465</v>
      </c>
    </row>
    <row r="372" spans="2:31" s="280" customFormat="1" ht="14.5" x14ac:dyDescent="0.35">
      <c r="B372" s="275" t="s">
        <v>6379</v>
      </c>
      <c r="C372" s="227" t="s">
        <v>6380</v>
      </c>
      <c r="D372" s="227"/>
      <c r="E372" s="228">
        <v>8215</v>
      </c>
      <c r="F372" s="267">
        <v>300</v>
      </c>
      <c r="G372" s="230" t="s">
        <v>94</v>
      </c>
      <c r="H372" s="230" t="s">
        <v>94</v>
      </c>
      <c r="I372" s="230"/>
      <c r="J372" s="230" t="s">
        <v>94</v>
      </c>
      <c r="K372" s="230" t="s">
        <v>94</v>
      </c>
      <c r="L372" s="230" t="s">
        <v>94</v>
      </c>
      <c r="M372" s="230"/>
      <c r="N372" s="230"/>
      <c r="O372" s="230"/>
      <c r="P372" s="230"/>
      <c r="Q372" s="230"/>
      <c r="R372" s="230"/>
      <c r="S372" s="227" t="s">
        <v>6381</v>
      </c>
      <c r="T372" s="227" t="s">
        <v>183</v>
      </c>
      <c r="U372" s="230" t="s">
        <v>31</v>
      </c>
      <c r="V372" s="231">
        <v>98040</v>
      </c>
      <c r="W372" s="227" t="s">
        <v>6382</v>
      </c>
      <c r="X372" s="227" t="s">
        <v>372</v>
      </c>
      <c r="Y372" s="227" t="s">
        <v>6383</v>
      </c>
      <c r="Z372" s="233" t="s">
        <v>6384</v>
      </c>
      <c r="AA372" s="230"/>
      <c r="AB372" s="230" t="s">
        <v>94</v>
      </c>
      <c r="AC372" s="230"/>
      <c r="AD372" s="230" t="s">
        <v>94</v>
      </c>
      <c r="AE372" s="230" t="s">
        <v>1465</v>
      </c>
    </row>
    <row r="373" spans="2:31" s="280" customFormat="1" ht="14.5" x14ac:dyDescent="0.35">
      <c r="B373" s="275" t="s">
        <v>3753</v>
      </c>
      <c r="C373" s="227" t="s">
        <v>3741</v>
      </c>
      <c r="D373" s="227" t="s">
        <v>3742</v>
      </c>
      <c r="E373" s="228">
        <v>8215</v>
      </c>
      <c r="F373" s="267">
        <v>350</v>
      </c>
      <c r="G373" s="230" t="s">
        <v>94</v>
      </c>
      <c r="H373" s="230" t="s">
        <v>94</v>
      </c>
      <c r="I373" s="230" t="s">
        <v>94</v>
      </c>
      <c r="J373" s="230" t="s">
        <v>94</v>
      </c>
      <c r="K373" s="230" t="s">
        <v>94</v>
      </c>
      <c r="L373" s="230" t="s">
        <v>94</v>
      </c>
      <c r="M373" s="230" t="s">
        <v>94</v>
      </c>
      <c r="N373" s="230" t="s">
        <v>94</v>
      </c>
      <c r="O373" s="230" t="s">
        <v>94</v>
      </c>
      <c r="P373" s="230" t="s">
        <v>94</v>
      </c>
      <c r="Q373" s="230" t="s">
        <v>94</v>
      </c>
      <c r="R373" s="230" t="s">
        <v>94</v>
      </c>
      <c r="S373" s="227" t="s">
        <v>3743</v>
      </c>
      <c r="T373" s="227" t="s">
        <v>370</v>
      </c>
      <c r="U373" s="230" t="s">
        <v>31</v>
      </c>
      <c r="V373" s="231">
        <v>98406</v>
      </c>
      <c r="W373" s="227" t="s">
        <v>3744</v>
      </c>
      <c r="X373" s="227" t="s">
        <v>33</v>
      </c>
      <c r="Y373" s="227" t="s">
        <v>3745</v>
      </c>
      <c r="Z373" s="233" t="s">
        <v>3746</v>
      </c>
      <c r="AA373" s="230" t="s">
        <v>18</v>
      </c>
      <c r="AB373" s="230" t="s">
        <v>18</v>
      </c>
      <c r="AC373" s="230" t="s">
        <v>18</v>
      </c>
      <c r="AD373" s="230" t="s">
        <v>94</v>
      </c>
      <c r="AE373" s="230" t="s">
        <v>1465</v>
      </c>
    </row>
    <row r="374" spans="2:31" s="280" customFormat="1" ht="14.5" x14ac:dyDescent="0.35">
      <c r="B374" s="275" t="s">
        <v>6218</v>
      </c>
      <c r="C374" s="227" t="s">
        <v>6219</v>
      </c>
      <c r="D374" s="227"/>
      <c r="E374" s="228">
        <v>8215</v>
      </c>
      <c r="F374" s="267">
        <v>145</v>
      </c>
      <c r="G374" s="230"/>
      <c r="H374" s="230" t="s">
        <v>94</v>
      </c>
      <c r="I374" s="230"/>
      <c r="J374" s="230" t="s">
        <v>94</v>
      </c>
      <c r="K374" s="230" t="s">
        <v>94</v>
      </c>
      <c r="L374" s="230"/>
      <c r="M374" s="230"/>
      <c r="N374" s="230"/>
      <c r="O374" s="230"/>
      <c r="P374" s="230"/>
      <c r="Q374" s="230"/>
      <c r="R374" s="230"/>
      <c r="S374" s="323" t="s">
        <v>6214</v>
      </c>
      <c r="T374" s="227" t="s">
        <v>1921</v>
      </c>
      <c r="U374" s="230" t="s">
        <v>31</v>
      </c>
      <c r="V374" s="231">
        <v>98223</v>
      </c>
      <c r="W374" s="323" t="s">
        <v>6215</v>
      </c>
      <c r="X374" s="227" t="s">
        <v>90</v>
      </c>
      <c r="Y374" s="227" t="s">
        <v>6216</v>
      </c>
      <c r="Z374" s="330" t="s">
        <v>6217</v>
      </c>
      <c r="AA374" s="230" t="s">
        <v>17</v>
      </c>
      <c r="AB374" s="230" t="s">
        <v>17</v>
      </c>
      <c r="AC374" s="230"/>
      <c r="AD374" s="230" t="s">
        <v>17</v>
      </c>
      <c r="AE374" s="230" t="s">
        <v>1465</v>
      </c>
    </row>
    <row r="375" spans="2:31" s="280" customFormat="1" ht="14.5" x14ac:dyDescent="0.35">
      <c r="B375" s="278" t="s">
        <v>1603</v>
      </c>
      <c r="C375" s="244" t="s">
        <v>1553</v>
      </c>
      <c r="D375" s="244"/>
      <c r="E375" s="248">
        <v>8215</v>
      </c>
      <c r="F375" s="270">
        <v>300</v>
      </c>
      <c r="G375" s="230" t="s">
        <v>18</v>
      </c>
      <c r="H375" s="230" t="s">
        <v>18</v>
      </c>
      <c r="I375" s="230" t="s">
        <v>18</v>
      </c>
      <c r="J375" s="230" t="s">
        <v>18</v>
      </c>
      <c r="K375" s="230" t="s">
        <v>18</v>
      </c>
      <c r="L375" s="230" t="s">
        <v>94</v>
      </c>
      <c r="M375" s="230" t="s">
        <v>18</v>
      </c>
      <c r="N375" s="230" t="s">
        <v>18</v>
      </c>
      <c r="O375" s="230" t="s">
        <v>18</v>
      </c>
      <c r="P375" s="230" t="s">
        <v>18</v>
      </c>
      <c r="Q375" s="230" t="s">
        <v>94</v>
      </c>
      <c r="R375" s="230" t="s">
        <v>18</v>
      </c>
      <c r="S375" s="244" t="s">
        <v>1554</v>
      </c>
      <c r="T375" s="244" t="s">
        <v>970</v>
      </c>
      <c r="U375" s="246" t="s">
        <v>31</v>
      </c>
      <c r="V375" s="247">
        <v>98589</v>
      </c>
      <c r="W375" s="244" t="s">
        <v>1555</v>
      </c>
      <c r="X375" s="244" t="s">
        <v>33</v>
      </c>
      <c r="Y375" s="244" t="s">
        <v>2019</v>
      </c>
      <c r="Z375" s="232" t="s">
        <v>1557</v>
      </c>
      <c r="AA375" s="246" t="s">
        <v>18</v>
      </c>
      <c r="AB375" s="246" t="s">
        <v>18</v>
      </c>
      <c r="AC375" s="246" t="s">
        <v>18</v>
      </c>
      <c r="AD375" s="246" t="s">
        <v>94</v>
      </c>
      <c r="AE375" s="246" t="s">
        <v>1465</v>
      </c>
    </row>
    <row r="376" spans="2:31" s="280" customFormat="1" ht="14.5" x14ac:dyDescent="0.35">
      <c r="B376" s="278" t="s">
        <v>2185</v>
      </c>
      <c r="C376" s="244" t="s">
        <v>2203</v>
      </c>
      <c r="D376" s="244"/>
      <c r="E376" s="248">
        <v>8215</v>
      </c>
      <c r="F376" s="270">
        <v>120</v>
      </c>
      <c r="G376" s="230" t="s">
        <v>94</v>
      </c>
      <c r="H376" s="230" t="s">
        <v>94</v>
      </c>
      <c r="I376" s="230" t="s">
        <v>94</v>
      </c>
      <c r="J376" s="230" t="s">
        <v>94</v>
      </c>
      <c r="K376" s="230" t="s">
        <v>94</v>
      </c>
      <c r="L376" s="230" t="s">
        <v>94</v>
      </c>
      <c r="M376" s="230" t="s">
        <v>94</v>
      </c>
      <c r="N376" s="230" t="s">
        <v>94</v>
      </c>
      <c r="O376" s="230" t="s">
        <v>94</v>
      </c>
      <c r="P376" s="230" t="s">
        <v>94</v>
      </c>
      <c r="Q376" s="230" t="s">
        <v>94</v>
      </c>
      <c r="R376" s="230" t="s">
        <v>94</v>
      </c>
      <c r="S376" s="244" t="s">
        <v>3760</v>
      </c>
      <c r="T376" s="244" t="s">
        <v>456</v>
      </c>
      <c r="U376" s="246" t="s">
        <v>31</v>
      </c>
      <c r="V376" s="247">
        <v>98052</v>
      </c>
      <c r="W376" s="244" t="s">
        <v>2216</v>
      </c>
      <c r="X376" s="244" t="s">
        <v>66</v>
      </c>
      <c r="Y376" s="244" t="s">
        <v>3761</v>
      </c>
      <c r="Z376" s="232" t="s">
        <v>2105</v>
      </c>
      <c r="AA376" s="246" t="s">
        <v>94</v>
      </c>
      <c r="AB376" s="246" t="s">
        <v>94</v>
      </c>
      <c r="AC376" s="246" t="s">
        <v>18</v>
      </c>
      <c r="AD376" s="246" t="s">
        <v>94</v>
      </c>
      <c r="AE376" s="246" t="s">
        <v>1465</v>
      </c>
    </row>
    <row r="377" spans="2:31" s="280" customFormat="1" ht="14.5" x14ac:dyDescent="0.35">
      <c r="B377" s="278" t="s">
        <v>4667</v>
      </c>
      <c r="C377" s="244" t="s">
        <v>4660</v>
      </c>
      <c r="D377" s="244"/>
      <c r="E377" s="228">
        <v>8215</v>
      </c>
      <c r="F377" s="270">
        <v>312.5</v>
      </c>
      <c r="G377" s="230"/>
      <c r="H377" s="230" t="s">
        <v>94</v>
      </c>
      <c r="I377" s="230" t="s">
        <v>94</v>
      </c>
      <c r="J377" s="230"/>
      <c r="K377" s="230"/>
      <c r="L377" s="230"/>
      <c r="M377" s="230" t="s">
        <v>94</v>
      </c>
      <c r="N377" s="230" t="s">
        <v>94</v>
      </c>
      <c r="O377" s="230"/>
      <c r="P377" s="230" t="s">
        <v>94</v>
      </c>
      <c r="Q377" s="230"/>
      <c r="R377" s="230"/>
      <c r="S377" s="244" t="s">
        <v>4661</v>
      </c>
      <c r="T377" s="244" t="s">
        <v>4662</v>
      </c>
      <c r="U377" s="246" t="s">
        <v>2271</v>
      </c>
      <c r="V377" s="247">
        <v>27560</v>
      </c>
      <c r="W377" s="244" t="s">
        <v>4663</v>
      </c>
      <c r="X377" s="244" t="s">
        <v>4664</v>
      </c>
      <c r="Y377" s="244" t="s">
        <v>4665</v>
      </c>
      <c r="Z377" s="244" t="s">
        <v>4666</v>
      </c>
      <c r="AA377" s="246"/>
      <c r="AB377" s="246"/>
      <c r="AC377" s="246"/>
      <c r="AD377" s="246"/>
      <c r="AE377" s="246" t="s">
        <v>1465</v>
      </c>
    </row>
    <row r="378" spans="2:31" s="280" customFormat="1" ht="14.5" hidden="1" x14ac:dyDescent="0.35">
      <c r="B378" s="278" t="s">
        <v>6147</v>
      </c>
      <c r="C378" s="244" t="s">
        <v>1347</v>
      </c>
      <c r="D378" s="244"/>
      <c r="E378" s="248">
        <v>8215</v>
      </c>
      <c r="F378" s="270">
        <v>170</v>
      </c>
      <c r="G378" s="230" t="s">
        <v>18</v>
      </c>
      <c r="H378" s="230" t="s">
        <v>94</v>
      </c>
      <c r="I378" s="230" t="s">
        <v>18</v>
      </c>
      <c r="J378" s="230" t="s">
        <v>94</v>
      </c>
      <c r="K378" s="230" t="s">
        <v>94</v>
      </c>
      <c r="L378" s="230" t="s">
        <v>18</v>
      </c>
      <c r="M378" s="230" t="s">
        <v>18</v>
      </c>
      <c r="N378" s="230" t="s">
        <v>18</v>
      </c>
      <c r="O378" s="230" t="s">
        <v>94</v>
      </c>
      <c r="P378" s="230" t="s">
        <v>18</v>
      </c>
      <c r="Q378" s="230" t="s">
        <v>18</v>
      </c>
      <c r="R378" s="230" t="s">
        <v>18</v>
      </c>
      <c r="S378" s="244" t="s">
        <v>1348</v>
      </c>
      <c r="T378" s="244" t="s">
        <v>88</v>
      </c>
      <c r="U378" s="246" t="s">
        <v>31</v>
      </c>
      <c r="V378" s="247">
        <v>98103</v>
      </c>
      <c r="W378" s="244" t="s">
        <v>1349</v>
      </c>
      <c r="X378" s="244" t="s">
        <v>1350</v>
      </c>
      <c r="Y378" s="244" t="s">
        <v>2038</v>
      </c>
      <c r="Z378" s="232" t="s">
        <v>1352</v>
      </c>
      <c r="AA378" s="246" t="s">
        <v>18</v>
      </c>
      <c r="AB378" s="246" t="s">
        <v>94</v>
      </c>
      <c r="AC378" s="246" t="s">
        <v>18</v>
      </c>
      <c r="AD378" s="246" t="s">
        <v>94</v>
      </c>
      <c r="AE378" s="246" t="s">
        <v>1466</v>
      </c>
    </row>
    <row r="379" spans="2:31" s="280" customFormat="1" ht="14.5" x14ac:dyDescent="0.35">
      <c r="B379" s="278" t="s">
        <v>1068</v>
      </c>
      <c r="C379" s="244" t="s">
        <v>349</v>
      </c>
      <c r="D379" s="244" t="s">
        <v>350</v>
      </c>
      <c r="E379" s="248">
        <v>8215</v>
      </c>
      <c r="F379" s="270">
        <v>330</v>
      </c>
      <c r="G379" s="230" t="s">
        <v>94</v>
      </c>
      <c r="H379" s="230" t="s">
        <v>94</v>
      </c>
      <c r="I379" s="230" t="s">
        <v>18</v>
      </c>
      <c r="J379" s="230" t="s">
        <v>94</v>
      </c>
      <c r="K379" s="230" t="s">
        <v>94</v>
      </c>
      <c r="L379" s="230" t="s">
        <v>18</v>
      </c>
      <c r="M379" s="230" t="s">
        <v>18</v>
      </c>
      <c r="N379" s="230" t="s">
        <v>18</v>
      </c>
      <c r="O379" s="230" t="s">
        <v>18</v>
      </c>
      <c r="P379" s="230" t="s">
        <v>18</v>
      </c>
      <c r="Q379" s="230" t="s">
        <v>18</v>
      </c>
      <c r="R379" s="230" t="s">
        <v>18</v>
      </c>
      <c r="S379" s="244" t="s">
        <v>351</v>
      </c>
      <c r="T379" s="244" t="s">
        <v>352</v>
      </c>
      <c r="U379" s="246" t="s">
        <v>21</v>
      </c>
      <c r="V379" s="247">
        <v>91935</v>
      </c>
      <c r="W379" s="244" t="s">
        <v>353</v>
      </c>
      <c r="X379" s="244" t="s">
        <v>90</v>
      </c>
      <c r="Y379" s="244" t="s">
        <v>2039</v>
      </c>
      <c r="Z379" s="232" t="s">
        <v>354</v>
      </c>
      <c r="AA379" s="246" t="s">
        <v>18</v>
      </c>
      <c r="AB379" s="246" t="s">
        <v>18</v>
      </c>
      <c r="AC379" s="246" t="s">
        <v>94</v>
      </c>
      <c r="AD379" s="246" t="s">
        <v>94</v>
      </c>
      <c r="AE379" s="246" t="s">
        <v>1465</v>
      </c>
    </row>
    <row r="380" spans="2:31" s="280" customFormat="1" ht="14.5" x14ac:dyDescent="0.35">
      <c r="B380" s="278" t="s">
        <v>1188</v>
      </c>
      <c r="C380" s="244" t="s">
        <v>856</v>
      </c>
      <c r="D380" s="244"/>
      <c r="E380" s="248">
        <v>8215</v>
      </c>
      <c r="F380" s="270">
        <v>295</v>
      </c>
      <c r="G380" s="230" t="s">
        <v>94</v>
      </c>
      <c r="H380" s="230" t="s">
        <v>94</v>
      </c>
      <c r="I380" s="230" t="s">
        <v>94</v>
      </c>
      <c r="J380" s="230" t="s">
        <v>94</v>
      </c>
      <c r="K380" s="230" t="s">
        <v>94</v>
      </c>
      <c r="L380" s="230" t="s">
        <v>94</v>
      </c>
      <c r="M380" s="230" t="s">
        <v>94</v>
      </c>
      <c r="N380" s="230" t="s">
        <v>94</v>
      </c>
      <c r="O380" s="230" t="s">
        <v>18</v>
      </c>
      <c r="P380" s="230" t="s">
        <v>18</v>
      </c>
      <c r="Q380" s="230" t="s">
        <v>94</v>
      </c>
      <c r="R380" s="230" t="s">
        <v>18</v>
      </c>
      <c r="S380" s="244" t="s">
        <v>857</v>
      </c>
      <c r="T380" s="244" t="s">
        <v>129</v>
      </c>
      <c r="U380" s="246" t="s">
        <v>31</v>
      </c>
      <c r="V380" s="247">
        <v>98012</v>
      </c>
      <c r="W380" s="244" t="s">
        <v>858</v>
      </c>
      <c r="X380" s="244" t="s">
        <v>801</v>
      </c>
      <c r="Y380" s="244" t="s">
        <v>2040</v>
      </c>
      <c r="Z380" s="232" t="s">
        <v>860</v>
      </c>
      <c r="AA380" s="246" t="s">
        <v>18</v>
      </c>
      <c r="AB380" s="246" t="s">
        <v>94</v>
      </c>
      <c r="AC380" s="246" t="s">
        <v>18</v>
      </c>
      <c r="AD380" s="246" t="s">
        <v>94</v>
      </c>
      <c r="AE380" s="246" t="s">
        <v>1465</v>
      </c>
    </row>
    <row r="381" spans="2:31" s="280" customFormat="1" ht="14.5" x14ac:dyDescent="0.35">
      <c r="B381" s="275" t="s">
        <v>4481</v>
      </c>
      <c r="C381" s="227" t="s">
        <v>4482</v>
      </c>
      <c r="D381" s="227"/>
      <c r="E381" s="228">
        <v>8215</v>
      </c>
      <c r="F381" s="267">
        <v>140</v>
      </c>
      <c r="G381" s="230"/>
      <c r="H381" s="230"/>
      <c r="I381" s="230"/>
      <c r="J381" s="230" t="s">
        <v>94</v>
      </c>
      <c r="K381" s="230" t="s">
        <v>94</v>
      </c>
      <c r="L381" s="230" t="s">
        <v>94</v>
      </c>
      <c r="M381" s="230" t="s">
        <v>94</v>
      </c>
      <c r="N381" s="230" t="s">
        <v>94</v>
      </c>
      <c r="O381" s="230" t="s">
        <v>94</v>
      </c>
      <c r="P381" s="230" t="s">
        <v>94</v>
      </c>
      <c r="Q381" s="230" t="s">
        <v>94</v>
      </c>
      <c r="R381" s="230" t="s">
        <v>94</v>
      </c>
      <c r="S381" s="227" t="s">
        <v>4483</v>
      </c>
      <c r="T381" s="227" t="s">
        <v>4436</v>
      </c>
      <c r="U381" s="230" t="s">
        <v>31</v>
      </c>
      <c r="V381" s="231">
        <v>99201</v>
      </c>
      <c r="W381" s="227" t="s">
        <v>4484</v>
      </c>
      <c r="X381" s="227" t="s">
        <v>3940</v>
      </c>
      <c r="Y381" s="227" t="s">
        <v>4485</v>
      </c>
      <c r="Z381" s="244" t="s">
        <v>4486</v>
      </c>
      <c r="AA381" s="230"/>
      <c r="AB381" s="230"/>
      <c r="AC381" s="230"/>
      <c r="AD381" s="230" t="s">
        <v>94</v>
      </c>
      <c r="AE381" s="230" t="s">
        <v>1465</v>
      </c>
    </row>
    <row r="382" spans="2:31" s="280" customFormat="1" ht="14.5" x14ac:dyDescent="0.35">
      <c r="B382" s="275" t="s">
        <v>3672</v>
      </c>
      <c r="C382" s="227" t="s">
        <v>3662</v>
      </c>
      <c r="D382" s="227"/>
      <c r="E382" s="228">
        <v>8215</v>
      </c>
      <c r="F382" s="267">
        <v>375</v>
      </c>
      <c r="G382" s="230" t="s">
        <v>94</v>
      </c>
      <c r="H382" s="230" t="s">
        <v>94</v>
      </c>
      <c r="I382" s="230" t="s">
        <v>94</v>
      </c>
      <c r="J382" s="230" t="s">
        <v>94</v>
      </c>
      <c r="K382" s="230" t="s">
        <v>94</v>
      </c>
      <c r="L382" s="230" t="s">
        <v>94</v>
      </c>
      <c r="M382" s="230" t="s">
        <v>18</v>
      </c>
      <c r="N382" s="230" t="s">
        <v>18</v>
      </c>
      <c r="O382" s="230" t="s">
        <v>18</v>
      </c>
      <c r="P382" s="230" t="s">
        <v>18</v>
      </c>
      <c r="Q382" s="230" t="s">
        <v>18</v>
      </c>
      <c r="R382" s="230" t="s">
        <v>18</v>
      </c>
      <c r="S382" s="227" t="s">
        <v>3663</v>
      </c>
      <c r="T382" s="227" t="s">
        <v>3664</v>
      </c>
      <c r="U382" s="230" t="s">
        <v>21</v>
      </c>
      <c r="V382" s="231">
        <v>90405</v>
      </c>
      <c r="W382" s="227" t="s">
        <v>3665</v>
      </c>
      <c r="X382" s="227" t="s">
        <v>3666</v>
      </c>
      <c r="Y382" s="227" t="s">
        <v>3667</v>
      </c>
      <c r="Z382" s="233" t="s">
        <v>3668</v>
      </c>
      <c r="AA382" s="230" t="s">
        <v>18</v>
      </c>
      <c r="AB382" s="230" t="s">
        <v>18</v>
      </c>
      <c r="AC382" s="230" t="s">
        <v>18</v>
      </c>
      <c r="AD382" s="230" t="s">
        <v>18</v>
      </c>
      <c r="AE382" s="230" t="s">
        <v>1465</v>
      </c>
    </row>
    <row r="383" spans="2:31" s="280" customFormat="1" ht="14.5" x14ac:dyDescent="0.35">
      <c r="B383" s="278" t="s">
        <v>1804</v>
      </c>
      <c r="C383" s="244" t="s">
        <v>1708</v>
      </c>
      <c r="D383" s="244"/>
      <c r="E383" s="248">
        <v>8215</v>
      </c>
      <c r="F383" s="270">
        <v>129</v>
      </c>
      <c r="G383" s="230" t="s">
        <v>94</v>
      </c>
      <c r="H383" s="230" t="s">
        <v>94</v>
      </c>
      <c r="I383" s="230" t="s">
        <v>18</v>
      </c>
      <c r="J383" s="230" t="s">
        <v>94</v>
      </c>
      <c r="K383" s="230" t="s">
        <v>94</v>
      </c>
      <c r="L383" s="230" t="s">
        <v>94</v>
      </c>
      <c r="M383" s="230" t="s">
        <v>94</v>
      </c>
      <c r="N383" s="230" t="s">
        <v>94</v>
      </c>
      <c r="O383" s="230" t="s">
        <v>94</v>
      </c>
      <c r="P383" s="230" t="s">
        <v>94</v>
      </c>
      <c r="Q383" s="230" t="s">
        <v>94</v>
      </c>
      <c r="R383" s="230" t="s">
        <v>94</v>
      </c>
      <c r="S383" s="244" t="s">
        <v>1709</v>
      </c>
      <c r="T383" s="244" t="s">
        <v>1710</v>
      </c>
      <c r="U383" s="246" t="s">
        <v>21</v>
      </c>
      <c r="V383" s="247">
        <v>92201</v>
      </c>
      <c r="W383" s="244" t="s">
        <v>1711</v>
      </c>
      <c r="X383" s="244" t="s">
        <v>228</v>
      </c>
      <c r="Y383" s="244" t="s">
        <v>2041</v>
      </c>
      <c r="Z383" s="232" t="s">
        <v>1713</v>
      </c>
      <c r="AA383" s="246" t="s">
        <v>18</v>
      </c>
      <c r="AB383" s="246" t="s">
        <v>94</v>
      </c>
      <c r="AC383" s="246" t="s">
        <v>18</v>
      </c>
      <c r="AD383" s="246" t="s">
        <v>18</v>
      </c>
      <c r="AE383" s="246" t="s">
        <v>1465</v>
      </c>
    </row>
    <row r="384" spans="2:31" s="280" customFormat="1" ht="14.5" x14ac:dyDescent="0.35">
      <c r="B384" s="275" t="s">
        <v>4735</v>
      </c>
      <c r="C384" s="227" t="s">
        <v>4717</v>
      </c>
      <c r="D384" s="227"/>
      <c r="E384" s="228">
        <v>8215</v>
      </c>
      <c r="F384" s="267">
        <v>225</v>
      </c>
      <c r="G384" s="230"/>
      <c r="H384" s="230" t="s">
        <v>94</v>
      </c>
      <c r="I384" s="230" t="s">
        <v>94</v>
      </c>
      <c r="J384" s="230" t="s">
        <v>94</v>
      </c>
      <c r="K384" s="230" t="s">
        <v>94</v>
      </c>
      <c r="L384" s="230" t="s">
        <v>94</v>
      </c>
      <c r="M384" s="230" t="s">
        <v>94</v>
      </c>
      <c r="N384" s="230" t="s">
        <v>94</v>
      </c>
      <c r="O384" s="230" t="s">
        <v>94</v>
      </c>
      <c r="P384" s="230"/>
      <c r="Q384" s="230"/>
      <c r="R384" s="230"/>
      <c r="S384" s="227" t="s">
        <v>5763</v>
      </c>
      <c r="T384" s="227" t="s">
        <v>38</v>
      </c>
      <c r="U384" s="230" t="s">
        <v>31</v>
      </c>
      <c r="V384" s="231" t="s">
        <v>5764</v>
      </c>
      <c r="W384" s="227" t="s">
        <v>4718</v>
      </c>
      <c r="X384" s="227" t="s">
        <v>1390</v>
      </c>
      <c r="Y384" s="227" t="s">
        <v>4719</v>
      </c>
      <c r="Z384" s="244" t="s">
        <v>4720</v>
      </c>
      <c r="AA384" s="230" t="s">
        <v>94</v>
      </c>
      <c r="AB384" s="230"/>
      <c r="AC384" s="230"/>
      <c r="AD384" s="230"/>
      <c r="AE384" s="230" t="s">
        <v>1465</v>
      </c>
    </row>
    <row r="385" spans="2:31" s="280" customFormat="1" ht="14.5" x14ac:dyDescent="0.35">
      <c r="B385" s="278" t="s">
        <v>1794</v>
      </c>
      <c r="C385" s="244" t="s">
        <v>1658</v>
      </c>
      <c r="D385" s="244"/>
      <c r="E385" s="248">
        <v>8215</v>
      </c>
      <c r="F385" s="270">
        <v>275</v>
      </c>
      <c r="G385" s="230" t="s">
        <v>94</v>
      </c>
      <c r="H385" s="230" t="s">
        <v>94</v>
      </c>
      <c r="I385" s="230" t="s">
        <v>18</v>
      </c>
      <c r="J385" s="230" t="s">
        <v>94</v>
      </c>
      <c r="K385" s="230" t="s">
        <v>94</v>
      </c>
      <c r="L385" s="230" t="s">
        <v>94</v>
      </c>
      <c r="M385" s="230" t="s">
        <v>94</v>
      </c>
      <c r="N385" s="230" t="s">
        <v>94</v>
      </c>
      <c r="O385" s="230" t="s">
        <v>18</v>
      </c>
      <c r="P385" s="230" t="s">
        <v>94</v>
      </c>
      <c r="Q385" s="230" t="s">
        <v>18</v>
      </c>
      <c r="R385" s="230" t="s">
        <v>94</v>
      </c>
      <c r="S385" s="244" t="s">
        <v>1659</v>
      </c>
      <c r="T385" s="244" t="s">
        <v>88</v>
      </c>
      <c r="U385" s="246" t="s">
        <v>31</v>
      </c>
      <c r="V385" s="247">
        <v>98134</v>
      </c>
      <c r="W385" s="244" t="s">
        <v>1660</v>
      </c>
      <c r="X385" s="244" t="s">
        <v>909</v>
      </c>
      <c r="Y385" s="244" t="s">
        <v>1661</v>
      </c>
      <c r="Z385" s="232" t="s">
        <v>1662</v>
      </c>
      <c r="AA385" s="246" t="s">
        <v>94</v>
      </c>
      <c r="AB385" s="246" t="s">
        <v>18</v>
      </c>
      <c r="AC385" s="246" t="s">
        <v>18</v>
      </c>
      <c r="AD385" s="246" t="s">
        <v>18</v>
      </c>
      <c r="AE385" s="246" t="s">
        <v>1465</v>
      </c>
    </row>
    <row r="386" spans="2:31" s="280" customFormat="1" ht="14.5" x14ac:dyDescent="0.35">
      <c r="B386" s="278" t="s">
        <v>1069</v>
      </c>
      <c r="C386" s="244" t="s">
        <v>545</v>
      </c>
      <c r="D386" s="244"/>
      <c r="E386" s="248">
        <v>8215</v>
      </c>
      <c r="F386" s="270">
        <v>250</v>
      </c>
      <c r="G386" s="230" t="s">
        <v>18</v>
      </c>
      <c r="H386" s="230" t="s">
        <v>94</v>
      </c>
      <c r="I386" s="230" t="s">
        <v>94</v>
      </c>
      <c r="J386" s="230" t="s">
        <v>94</v>
      </c>
      <c r="K386" s="230" t="s">
        <v>18</v>
      </c>
      <c r="L386" s="230" t="s">
        <v>94</v>
      </c>
      <c r="M386" s="230" t="s">
        <v>94</v>
      </c>
      <c r="N386" s="230" t="s">
        <v>94</v>
      </c>
      <c r="O386" s="230" t="s">
        <v>18</v>
      </c>
      <c r="P386" s="230" t="s">
        <v>94</v>
      </c>
      <c r="Q386" s="230" t="s">
        <v>18</v>
      </c>
      <c r="R386" s="230" t="s">
        <v>94</v>
      </c>
      <c r="S386" s="244" t="s">
        <v>546</v>
      </c>
      <c r="T386" s="244" t="s">
        <v>547</v>
      </c>
      <c r="U386" s="246" t="s">
        <v>31</v>
      </c>
      <c r="V386" s="247">
        <v>98532</v>
      </c>
      <c r="W386" s="244" t="s">
        <v>548</v>
      </c>
      <c r="X386" s="244" t="s">
        <v>451</v>
      </c>
      <c r="Y386" s="244" t="s">
        <v>549</v>
      </c>
      <c r="Z386" s="232" t="s">
        <v>550</v>
      </c>
      <c r="AA386" s="246" t="s">
        <v>18</v>
      </c>
      <c r="AB386" s="246" t="s">
        <v>18</v>
      </c>
      <c r="AC386" s="246" t="s">
        <v>18</v>
      </c>
      <c r="AD386" s="246" t="s">
        <v>94</v>
      </c>
      <c r="AE386" s="246" t="s">
        <v>1465</v>
      </c>
    </row>
    <row r="387" spans="2:31" s="280" customFormat="1" ht="14.5" x14ac:dyDescent="0.35">
      <c r="B387" s="275" t="s">
        <v>5515</v>
      </c>
      <c r="C387" s="227" t="s">
        <v>5516</v>
      </c>
      <c r="D387" s="227" t="s">
        <v>5518</v>
      </c>
      <c r="E387" s="228">
        <v>8215</v>
      </c>
      <c r="F387" s="267">
        <v>406</v>
      </c>
      <c r="G387" s="230"/>
      <c r="H387" s="230" t="s">
        <v>94</v>
      </c>
      <c r="I387" s="230"/>
      <c r="J387" s="230" t="s">
        <v>94</v>
      </c>
      <c r="K387" s="230" t="s">
        <v>94</v>
      </c>
      <c r="L387" s="230"/>
      <c r="M387" s="230"/>
      <c r="N387" s="230"/>
      <c r="O387" s="230"/>
      <c r="P387" s="230" t="s">
        <v>94</v>
      </c>
      <c r="Q387" s="230"/>
      <c r="R387" s="230"/>
      <c r="S387" s="227" t="s">
        <v>5517</v>
      </c>
      <c r="T387" s="227" t="s">
        <v>463</v>
      </c>
      <c r="U387" s="230" t="s">
        <v>464</v>
      </c>
      <c r="V387" s="231">
        <v>40241</v>
      </c>
      <c r="W387" s="227" t="s">
        <v>5519</v>
      </c>
      <c r="X387" s="227" t="s">
        <v>90</v>
      </c>
      <c r="Y387" s="227" t="s">
        <v>5520</v>
      </c>
      <c r="Z387" s="244" t="s">
        <v>5521</v>
      </c>
      <c r="AA387" s="230"/>
      <c r="AB387" s="230"/>
      <c r="AC387" s="230" t="s">
        <v>94</v>
      </c>
      <c r="AD387" s="230" t="s">
        <v>94</v>
      </c>
      <c r="AE387" s="230" t="s">
        <v>1465</v>
      </c>
    </row>
    <row r="388" spans="2:31" s="280" customFormat="1" ht="14.5" x14ac:dyDescent="0.35">
      <c r="B388" s="276" t="s">
        <v>5319</v>
      </c>
      <c r="C388" s="244" t="s">
        <v>5320</v>
      </c>
      <c r="D388" s="244"/>
      <c r="E388" s="248">
        <v>8215</v>
      </c>
      <c r="F388" s="270">
        <v>160</v>
      </c>
      <c r="G388" s="230" t="s">
        <v>94</v>
      </c>
      <c r="H388" s="230" t="s">
        <v>94</v>
      </c>
      <c r="I388" s="230" t="s">
        <v>94</v>
      </c>
      <c r="J388" s="230" t="s">
        <v>94</v>
      </c>
      <c r="K388" s="230" t="s">
        <v>94</v>
      </c>
      <c r="L388" s="230" t="s">
        <v>94</v>
      </c>
      <c r="M388" s="230" t="s">
        <v>94</v>
      </c>
      <c r="N388" s="230" t="s">
        <v>94</v>
      </c>
      <c r="O388" s="230" t="s">
        <v>94</v>
      </c>
      <c r="P388" s="230" t="s">
        <v>94</v>
      </c>
      <c r="Q388" s="230" t="s">
        <v>94</v>
      </c>
      <c r="R388" s="230"/>
      <c r="S388" s="244" t="s">
        <v>5321</v>
      </c>
      <c r="T388" s="244" t="s">
        <v>5322</v>
      </c>
      <c r="U388" s="246" t="s">
        <v>2256</v>
      </c>
      <c r="V388" s="247">
        <v>1821</v>
      </c>
      <c r="W388" s="244" t="s">
        <v>5323</v>
      </c>
      <c r="X388" s="244" t="s">
        <v>5324</v>
      </c>
      <c r="Y388" s="244" t="s">
        <v>5325</v>
      </c>
      <c r="Z388" s="244" t="s">
        <v>5326</v>
      </c>
      <c r="AA388" s="246" t="s">
        <v>94</v>
      </c>
      <c r="AB388" s="246"/>
      <c r="AC388" s="246"/>
      <c r="AD388" s="246"/>
      <c r="AE388" s="246" t="s">
        <v>1465</v>
      </c>
    </row>
    <row r="389" spans="2:31" s="280" customFormat="1" ht="14.5" x14ac:dyDescent="0.35">
      <c r="B389" s="275" t="s">
        <v>3641</v>
      </c>
      <c r="C389" s="227" t="s">
        <v>3611</v>
      </c>
      <c r="D389" s="227"/>
      <c r="E389" s="228">
        <v>8215</v>
      </c>
      <c r="F389" s="267">
        <v>300</v>
      </c>
      <c r="G389" s="230" t="s">
        <v>18</v>
      </c>
      <c r="H389" s="230" t="s">
        <v>94</v>
      </c>
      <c r="I389" s="230" t="s">
        <v>18</v>
      </c>
      <c r="J389" s="230" t="s">
        <v>18</v>
      </c>
      <c r="K389" s="230" t="s">
        <v>18</v>
      </c>
      <c r="L389" s="230" t="s">
        <v>18</v>
      </c>
      <c r="M389" s="230" t="s">
        <v>18</v>
      </c>
      <c r="N389" s="230" t="s">
        <v>18</v>
      </c>
      <c r="O389" s="230" t="s">
        <v>18</v>
      </c>
      <c r="P389" s="230" t="s">
        <v>18</v>
      </c>
      <c r="Q389" s="230" t="s">
        <v>18</v>
      </c>
      <c r="R389" s="230" t="s">
        <v>18</v>
      </c>
      <c r="S389" s="227" t="s">
        <v>3612</v>
      </c>
      <c r="T389" s="227" t="s">
        <v>30</v>
      </c>
      <c r="U389" s="230" t="s">
        <v>31</v>
      </c>
      <c r="V389" s="231">
        <v>98033</v>
      </c>
      <c r="W389" s="227" t="s">
        <v>3613</v>
      </c>
      <c r="X389" s="227" t="s">
        <v>90</v>
      </c>
      <c r="Y389" s="227" t="s">
        <v>3614</v>
      </c>
      <c r="Z389" s="233" t="s">
        <v>3615</v>
      </c>
      <c r="AA389" s="230" t="s">
        <v>18</v>
      </c>
      <c r="AB389" s="230" t="s">
        <v>94</v>
      </c>
      <c r="AC389" s="230" t="s">
        <v>18</v>
      </c>
      <c r="AD389" s="230" t="s">
        <v>18</v>
      </c>
      <c r="AE389" s="230" t="s">
        <v>1465</v>
      </c>
    </row>
    <row r="390" spans="2:31" s="280" customFormat="1" ht="14.5" x14ac:dyDescent="0.35">
      <c r="B390" s="278" t="s">
        <v>1564</v>
      </c>
      <c r="C390" s="244" t="s">
        <v>1303</v>
      </c>
      <c r="D390" s="244"/>
      <c r="E390" s="248">
        <v>8215</v>
      </c>
      <c r="F390" s="270">
        <v>175</v>
      </c>
      <c r="G390" s="230" t="s">
        <v>94</v>
      </c>
      <c r="H390" s="230" t="s">
        <v>94</v>
      </c>
      <c r="I390" s="230" t="s">
        <v>94</v>
      </c>
      <c r="J390" s="230" t="s">
        <v>94</v>
      </c>
      <c r="K390" s="230" t="s">
        <v>94</v>
      </c>
      <c r="L390" s="230" t="s">
        <v>94</v>
      </c>
      <c r="M390" s="230" t="s">
        <v>94</v>
      </c>
      <c r="N390" s="230" t="s">
        <v>94</v>
      </c>
      <c r="O390" s="230" t="s">
        <v>18</v>
      </c>
      <c r="P390" s="230" t="s">
        <v>94</v>
      </c>
      <c r="Q390" s="230" t="s">
        <v>94</v>
      </c>
      <c r="R390" s="230" t="s">
        <v>94</v>
      </c>
      <c r="S390" s="244" t="s">
        <v>1304</v>
      </c>
      <c r="T390" s="244" t="s">
        <v>38</v>
      </c>
      <c r="U390" s="246" t="s">
        <v>31</v>
      </c>
      <c r="V390" s="247">
        <v>98007</v>
      </c>
      <c r="W390" s="244" t="s">
        <v>1305</v>
      </c>
      <c r="X390" s="244" t="s">
        <v>33</v>
      </c>
      <c r="Y390" s="244" t="s">
        <v>2042</v>
      </c>
      <c r="Z390" s="232" t="s">
        <v>1307</v>
      </c>
      <c r="AA390" s="246" t="s">
        <v>18</v>
      </c>
      <c r="AB390" s="246" t="s">
        <v>94</v>
      </c>
      <c r="AC390" s="246" t="s">
        <v>18</v>
      </c>
      <c r="AD390" s="246" t="s">
        <v>94</v>
      </c>
      <c r="AE390" s="246" t="s">
        <v>1465</v>
      </c>
    </row>
    <row r="391" spans="2:31" s="280" customFormat="1" ht="14.5" x14ac:dyDescent="0.35">
      <c r="B391" s="275" t="s">
        <v>3950</v>
      </c>
      <c r="C391" s="227" t="s">
        <v>3936</v>
      </c>
      <c r="D391" s="227"/>
      <c r="E391" s="228">
        <v>8215</v>
      </c>
      <c r="F391" s="267">
        <v>250</v>
      </c>
      <c r="G391" s="230" t="s">
        <v>18</v>
      </c>
      <c r="H391" s="230" t="s">
        <v>18</v>
      </c>
      <c r="I391" s="230" t="s">
        <v>94</v>
      </c>
      <c r="J391" s="230" t="s">
        <v>94</v>
      </c>
      <c r="K391" s="230" t="s">
        <v>94</v>
      </c>
      <c r="L391" s="230" t="s">
        <v>94</v>
      </c>
      <c r="M391" s="230" t="s">
        <v>94</v>
      </c>
      <c r="N391" s="230" t="s">
        <v>94</v>
      </c>
      <c r="O391" s="230" t="s">
        <v>94</v>
      </c>
      <c r="P391" s="230" t="s">
        <v>94</v>
      </c>
      <c r="Q391" s="230" t="s">
        <v>94</v>
      </c>
      <c r="R391" s="230" t="s">
        <v>94</v>
      </c>
      <c r="S391" s="227" t="s">
        <v>3937</v>
      </c>
      <c r="T391" s="227" t="s">
        <v>3938</v>
      </c>
      <c r="U391" s="230" t="s">
        <v>864</v>
      </c>
      <c r="V391" s="231">
        <v>75024</v>
      </c>
      <c r="W391" s="227" t="s">
        <v>3939</v>
      </c>
      <c r="X391" s="227" t="s">
        <v>3940</v>
      </c>
      <c r="Y391" s="227" t="s">
        <v>3955</v>
      </c>
      <c r="Z391" s="233" t="s">
        <v>3941</v>
      </c>
      <c r="AA391" s="230" t="s">
        <v>18</v>
      </c>
      <c r="AB391" s="230" t="s">
        <v>18</v>
      </c>
      <c r="AC391" s="230" t="s">
        <v>18</v>
      </c>
      <c r="AD391" s="230" t="s">
        <v>18</v>
      </c>
      <c r="AE391" s="230" t="s">
        <v>1465</v>
      </c>
    </row>
    <row r="392" spans="2:31" s="280" customFormat="1" ht="14.5" x14ac:dyDescent="0.35">
      <c r="B392" s="278" t="s">
        <v>2915</v>
      </c>
      <c r="C392" s="244" t="s">
        <v>2890</v>
      </c>
      <c r="D392" s="244"/>
      <c r="E392" s="248">
        <v>8215</v>
      </c>
      <c r="F392" s="270">
        <v>150</v>
      </c>
      <c r="G392" s="230" t="s">
        <v>18</v>
      </c>
      <c r="H392" s="230" t="s">
        <v>94</v>
      </c>
      <c r="I392" s="230" t="s">
        <v>94</v>
      </c>
      <c r="J392" s="230" t="s">
        <v>94</v>
      </c>
      <c r="K392" s="230" t="s">
        <v>94</v>
      </c>
      <c r="L392" s="230" t="s">
        <v>94</v>
      </c>
      <c r="M392" s="230" t="s">
        <v>94</v>
      </c>
      <c r="N392" s="230" t="s">
        <v>94</v>
      </c>
      <c r="O392" s="230" t="s">
        <v>18</v>
      </c>
      <c r="P392" s="230" t="s">
        <v>94</v>
      </c>
      <c r="Q392" s="230" t="s">
        <v>18</v>
      </c>
      <c r="R392" s="230" t="s">
        <v>94</v>
      </c>
      <c r="S392" s="244" t="s">
        <v>2891</v>
      </c>
      <c r="T392" s="244" t="s">
        <v>183</v>
      </c>
      <c r="U392" s="246" t="s">
        <v>31</v>
      </c>
      <c r="V392" s="247">
        <v>98040</v>
      </c>
      <c r="W392" s="244" t="s">
        <v>2892</v>
      </c>
      <c r="X392" s="244" t="s">
        <v>33</v>
      </c>
      <c r="Y392" s="244" t="s">
        <v>2893</v>
      </c>
      <c r="Z392" s="232" t="s">
        <v>2894</v>
      </c>
      <c r="AA392" s="246" t="s">
        <v>18</v>
      </c>
      <c r="AB392" s="246" t="s">
        <v>18</v>
      </c>
      <c r="AC392" s="246" t="s">
        <v>18</v>
      </c>
      <c r="AD392" s="246" t="s">
        <v>94</v>
      </c>
      <c r="AE392" s="246" t="s">
        <v>1465</v>
      </c>
    </row>
    <row r="393" spans="2:31" s="280" customFormat="1" ht="14.5" x14ac:dyDescent="0.35">
      <c r="B393" s="278" t="s">
        <v>5128</v>
      </c>
      <c r="C393" s="244" t="s">
        <v>5129</v>
      </c>
      <c r="D393" s="244"/>
      <c r="E393" s="248">
        <v>8215</v>
      </c>
      <c r="F393" s="270">
        <v>185</v>
      </c>
      <c r="G393" s="230" t="s">
        <v>94</v>
      </c>
      <c r="H393" s="230" t="s">
        <v>94</v>
      </c>
      <c r="I393" s="230" t="s">
        <v>94</v>
      </c>
      <c r="J393" s="230" t="s">
        <v>94</v>
      </c>
      <c r="K393" s="230" t="s">
        <v>94</v>
      </c>
      <c r="L393" s="230" t="s">
        <v>94</v>
      </c>
      <c r="M393" s="230" t="s">
        <v>94</v>
      </c>
      <c r="N393" s="230" t="s">
        <v>94</v>
      </c>
      <c r="O393" s="230" t="s">
        <v>94</v>
      </c>
      <c r="P393" s="230" t="s">
        <v>94</v>
      </c>
      <c r="Q393" s="230" t="s">
        <v>94</v>
      </c>
      <c r="R393" s="230" t="s">
        <v>94</v>
      </c>
      <c r="S393" s="244" t="s">
        <v>5130</v>
      </c>
      <c r="T393" s="244" t="s">
        <v>321</v>
      </c>
      <c r="U393" s="246" t="s">
        <v>1936</v>
      </c>
      <c r="V393" s="247">
        <v>20006</v>
      </c>
      <c r="W393" s="244" t="s">
        <v>5131</v>
      </c>
      <c r="X393" s="244" t="s">
        <v>158</v>
      </c>
      <c r="Y393" s="244" t="s">
        <v>5132</v>
      </c>
      <c r="Z393" s="244" t="s">
        <v>5133</v>
      </c>
      <c r="AA393" s="246"/>
      <c r="AB393" s="246"/>
      <c r="AC393" s="246"/>
      <c r="AD393" s="246"/>
      <c r="AE393" s="246" t="s">
        <v>1465</v>
      </c>
    </row>
    <row r="394" spans="2:31" s="280" customFormat="1" ht="14.5" x14ac:dyDescent="0.35">
      <c r="B394" s="276" t="s">
        <v>4835</v>
      </c>
      <c r="C394" s="244" t="s">
        <v>4815</v>
      </c>
      <c r="D394" s="244"/>
      <c r="E394" s="235">
        <v>8215</v>
      </c>
      <c r="F394" s="270">
        <v>250</v>
      </c>
      <c r="G394" s="230"/>
      <c r="H394" s="230" t="s">
        <v>94</v>
      </c>
      <c r="I394" s="230"/>
      <c r="J394" s="230" t="s">
        <v>94</v>
      </c>
      <c r="K394" s="230"/>
      <c r="L394" s="230" t="s">
        <v>94</v>
      </c>
      <c r="M394" s="230" t="s">
        <v>94</v>
      </c>
      <c r="N394" s="230" t="s">
        <v>94</v>
      </c>
      <c r="O394" s="230" t="s">
        <v>94</v>
      </c>
      <c r="P394" s="230"/>
      <c r="Q394" s="230"/>
      <c r="R394" s="230" t="s">
        <v>94</v>
      </c>
      <c r="S394" s="244" t="s">
        <v>4816</v>
      </c>
      <c r="T394" s="244" t="s">
        <v>4817</v>
      </c>
      <c r="U394" s="246" t="s">
        <v>707</v>
      </c>
      <c r="V394" s="247">
        <v>80921</v>
      </c>
      <c r="W394" s="244" t="s">
        <v>4818</v>
      </c>
      <c r="X394" s="244" t="s">
        <v>4819</v>
      </c>
      <c r="Y394" s="244" t="s">
        <v>4820</v>
      </c>
      <c r="Z394" s="244" t="s">
        <v>4821</v>
      </c>
      <c r="AA394" s="246" t="s">
        <v>94</v>
      </c>
      <c r="AB394" s="246"/>
      <c r="AC394" s="246"/>
      <c r="AD394" s="246" t="s">
        <v>94</v>
      </c>
      <c r="AE394" s="237" t="s">
        <v>1465</v>
      </c>
    </row>
    <row r="395" spans="2:31" ht="14.5" x14ac:dyDescent="0.35">
      <c r="B395" s="278" t="s">
        <v>4454</v>
      </c>
      <c r="C395" s="244" t="s">
        <v>4407</v>
      </c>
      <c r="D395" s="244" t="s">
        <v>4408</v>
      </c>
      <c r="E395" s="248">
        <v>8215</v>
      </c>
      <c r="F395" s="270">
        <v>326.35000000000002</v>
      </c>
      <c r="G395" s="230" t="s">
        <v>94</v>
      </c>
      <c r="H395" s="230" t="s">
        <v>94</v>
      </c>
      <c r="I395" s="230"/>
      <c r="J395" s="230" t="s">
        <v>94</v>
      </c>
      <c r="K395" s="230" t="s">
        <v>94</v>
      </c>
      <c r="L395" s="230"/>
      <c r="M395" s="230"/>
      <c r="N395" s="230"/>
      <c r="O395" s="230"/>
      <c r="P395" s="230"/>
      <c r="Q395" s="230"/>
      <c r="R395" s="230"/>
      <c r="S395" s="244" t="s">
        <v>4409</v>
      </c>
      <c r="T395" s="244" t="s">
        <v>88</v>
      </c>
      <c r="U395" s="246" t="s">
        <v>31</v>
      </c>
      <c r="V395" s="247">
        <v>98104</v>
      </c>
      <c r="W395" s="244" t="s">
        <v>4410</v>
      </c>
      <c r="X395" s="244" t="s">
        <v>90</v>
      </c>
      <c r="Y395" s="244" t="s">
        <v>4411</v>
      </c>
      <c r="Z395" s="244" t="s">
        <v>4412</v>
      </c>
      <c r="AA395" s="246"/>
      <c r="AB395" s="246"/>
      <c r="AC395" s="246"/>
      <c r="AD395" s="246" t="s">
        <v>94</v>
      </c>
      <c r="AE395" s="246" t="s">
        <v>1465</v>
      </c>
    </row>
    <row r="396" spans="2:31" ht="14.5" x14ac:dyDescent="0.35">
      <c r="B396" s="275" t="s">
        <v>4147</v>
      </c>
      <c r="C396" s="227" t="s">
        <v>4122</v>
      </c>
      <c r="D396" s="227" t="s">
        <v>4123</v>
      </c>
      <c r="E396" s="228">
        <v>8215</v>
      </c>
      <c r="F396" s="267">
        <v>290</v>
      </c>
      <c r="G396" s="230" t="s">
        <v>18</v>
      </c>
      <c r="H396" s="230" t="s">
        <v>94</v>
      </c>
      <c r="I396" s="230" t="s">
        <v>18</v>
      </c>
      <c r="J396" s="230" t="s">
        <v>94</v>
      </c>
      <c r="K396" s="230" t="s">
        <v>94</v>
      </c>
      <c r="L396" s="230" t="s">
        <v>94</v>
      </c>
      <c r="M396" s="230" t="s">
        <v>94</v>
      </c>
      <c r="N396" s="230" t="s">
        <v>94</v>
      </c>
      <c r="O396" s="230" t="s">
        <v>18</v>
      </c>
      <c r="P396" s="230" t="s">
        <v>94</v>
      </c>
      <c r="Q396" s="230" t="s">
        <v>18</v>
      </c>
      <c r="R396" s="230" t="s">
        <v>18</v>
      </c>
      <c r="S396" s="227" t="s">
        <v>4124</v>
      </c>
      <c r="T396" s="227" t="s">
        <v>456</v>
      </c>
      <c r="U396" s="230" t="s">
        <v>31</v>
      </c>
      <c r="V396" s="231">
        <v>98052</v>
      </c>
      <c r="W396" s="227" t="s">
        <v>4125</v>
      </c>
      <c r="X396" s="227" t="s">
        <v>33</v>
      </c>
      <c r="Y396" s="227" t="s">
        <v>4152</v>
      </c>
      <c r="Z396" s="233" t="s">
        <v>4127</v>
      </c>
      <c r="AA396" s="230" t="s">
        <v>94</v>
      </c>
      <c r="AB396" s="230" t="s">
        <v>18</v>
      </c>
      <c r="AC396" s="230" t="s">
        <v>18</v>
      </c>
      <c r="AD396" s="230" t="s">
        <v>18</v>
      </c>
      <c r="AE396" s="230" t="s">
        <v>1465</v>
      </c>
    </row>
    <row r="397" spans="2:31" ht="14.5" x14ac:dyDescent="0.35">
      <c r="B397" s="275" t="s">
        <v>6618</v>
      </c>
      <c r="C397" s="227" t="s">
        <v>6616</v>
      </c>
      <c r="D397" s="227" t="s">
        <v>6617</v>
      </c>
      <c r="E397" s="228">
        <v>8215</v>
      </c>
      <c r="F397" s="267">
        <v>175</v>
      </c>
      <c r="G397" s="230"/>
      <c r="H397" s="230" t="s">
        <v>94</v>
      </c>
      <c r="I397" s="230"/>
      <c r="J397" s="230"/>
      <c r="K397" s="230"/>
      <c r="L397" s="230"/>
      <c r="M397" s="230"/>
      <c r="N397" s="230" t="s">
        <v>94</v>
      </c>
      <c r="O397" s="230"/>
      <c r="P397" s="230"/>
      <c r="Q397" s="230"/>
      <c r="R397" s="230"/>
      <c r="S397" s="227" t="s">
        <v>6619</v>
      </c>
      <c r="T397" s="227" t="s">
        <v>6620</v>
      </c>
      <c r="U397" s="230" t="s">
        <v>1489</v>
      </c>
      <c r="V397" s="231">
        <v>62704</v>
      </c>
      <c r="W397" s="227" t="s">
        <v>6621</v>
      </c>
      <c r="X397" s="227" t="s">
        <v>6622</v>
      </c>
      <c r="Y397" s="227" t="s">
        <v>6623</v>
      </c>
      <c r="Z397" s="232" t="s">
        <v>6624</v>
      </c>
      <c r="AA397" s="230"/>
      <c r="AB397" s="230"/>
      <c r="AC397" s="230"/>
      <c r="AD397" s="230"/>
      <c r="AE397" s="230" t="s">
        <v>1465</v>
      </c>
    </row>
    <row r="398" spans="2:31" ht="14.5" x14ac:dyDescent="0.35">
      <c r="B398" s="275" t="s">
        <v>6148</v>
      </c>
      <c r="C398" s="227" t="s">
        <v>4056</v>
      </c>
      <c r="D398" s="227"/>
      <c r="E398" s="228">
        <v>8215</v>
      </c>
      <c r="F398" s="267">
        <v>275</v>
      </c>
      <c r="G398" s="230" t="s">
        <v>18</v>
      </c>
      <c r="H398" s="230" t="s">
        <v>18</v>
      </c>
      <c r="I398" s="230" t="s">
        <v>18</v>
      </c>
      <c r="J398" s="230" t="s">
        <v>94</v>
      </c>
      <c r="K398" s="230" t="s">
        <v>94</v>
      </c>
      <c r="L398" s="230" t="s">
        <v>18</v>
      </c>
      <c r="M398" s="230" t="s">
        <v>18</v>
      </c>
      <c r="N398" s="230" t="s">
        <v>18</v>
      </c>
      <c r="O398" s="230" t="s">
        <v>18</v>
      </c>
      <c r="P398" s="230" t="s">
        <v>18</v>
      </c>
      <c r="Q398" s="230" t="s">
        <v>18</v>
      </c>
      <c r="R398" s="230" t="s">
        <v>18</v>
      </c>
      <c r="S398" s="227" t="s">
        <v>4058</v>
      </c>
      <c r="T398" s="227" t="s">
        <v>197</v>
      </c>
      <c r="U398" s="230" t="s">
        <v>221</v>
      </c>
      <c r="V398" s="231">
        <v>97209</v>
      </c>
      <c r="W398" s="227" t="s">
        <v>4059</v>
      </c>
      <c r="X398" s="227" t="s">
        <v>990</v>
      </c>
      <c r="Y398" s="227" t="s">
        <v>4060</v>
      </c>
      <c r="Z398" s="233" t="s">
        <v>4061</v>
      </c>
      <c r="AA398" s="230" t="s">
        <v>18</v>
      </c>
      <c r="AB398" s="230" t="s">
        <v>18</v>
      </c>
      <c r="AC398" s="230" t="s">
        <v>18</v>
      </c>
      <c r="AD398" s="230" t="s">
        <v>18</v>
      </c>
      <c r="AE398" s="230" t="s">
        <v>1465</v>
      </c>
    </row>
    <row r="399" spans="2:31" ht="14.5" x14ac:dyDescent="0.35">
      <c r="B399" s="278" t="s">
        <v>2909</v>
      </c>
      <c r="C399" s="244" t="s">
        <v>2842</v>
      </c>
      <c r="D399" s="244"/>
      <c r="E399" s="248">
        <v>8215</v>
      </c>
      <c r="F399" s="270">
        <v>350</v>
      </c>
      <c r="G399" s="230" t="s">
        <v>18</v>
      </c>
      <c r="H399" s="230" t="s">
        <v>94</v>
      </c>
      <c r="I399" s="230" t="s">
        <v>18</v>
      </c>
      <c r="J399" s="230" t="s">
        <v>94</v>
      </c>
      <c r="K399" s="230" t="s">
        <v>94</v>
      </c>
      <c r="L399" s="230" t="s">
        <v>94</v>
      </c>
      <c r="M399" s="230" t="s">
        <v>94</v>
      </c>
      <c r="N399" s="230" t="s">
        <v>94</v>
      </c>
      <c r="O399" s="230" t="s">
        <v>94</v>
      </c>
      <c r="P399" s="230" t="s">
        <v>18</v>
      </c>
      <c r="Q399" s="230" t="s">
        <v>94</v>
      </c>
      <c r="R399" s="230" t="s">
        <v>18</v>
      </c>
      <c r="S399" s="244" t="s">
        <v>2843</v>
      </c>
      <c r="T399" s="244" t="s">
        <v>2844</v>
      </c>
      <c r="U399" s="246" t="s">
        <v>2845</v>
      </c>
      <c r="V399" s="247" t="s">
        <v>2846</v>
      </c>
      <c r="W399" s="244" t="s">
        <v>2847</v>
      </c>
      <c r="X399" s="244" t="s">
        <v>228</v>
      </c>
      <c r="Y399" s="244" t="s">
        <v>2848</v>
      </c>
      <c r="Z399" s="232" t="s">
        <v>2849</v>
      </c>
      <c r="AA399" s="246" t="s">
        <v>18</v>
      </c>
      <c r="AB399" s="246" t="s">
        <v>18</v>
      </c>
      <c r="AC399" s="246" t="s">
        <v>18</v>
      </c>
      <c r="AD399" s="246" t="s">
        <v>18</v>
      </c>
      <c r="AE399" s="246" t="s">
        <v>1465</v>
      </c>
    </row>
    <row r="400" spans="2:31" ht="14.5" x14ac:dyDescent="0.35">
      <c r="B400" s="278" t="s">
        <v>1568</v>
      </c>
      <c r="C400" s="244" t="s">
        <v>1327</v>
      </c>
      <c r="D400" s="244"/>
      <c r="E400" s="248">
        <v>8215</v>
      </c>
      <c r="F400" s="270">
        <v>190</v>
      </c>
      <c r="G400" s="230"/>
      <c r="H400" s="230" t="s">
        <v>94</v>
      </c>
      <c r="I400" s="230"/>
      <c r="J400" s="230" t="s">
        <v>94</v>
      </c>
      <c r="K400" s="230" t="s">
        <v>94</v>
      </c>
      <c r="L400" s="230"/>
      <c r="M400" s="230" t="s">
        <v>18</v>
      </c>
      <c r="N400" s="230"/>
      <c r="O400" s="230" t="s">
        <v>18</v>
      </c>
      <c r="P400" s="230" t="s">
        <v>18</v>
      </c>
      <c r="Q400" s="230"/>
      <c r="R400" s="230" t="s">
        <v>18</v>
      </c>
      <c r="S400" s="244" t="s">
        <v>1328</v>
      </c>
      <c r="T400" s="244" t="s">
        <v>1329</v>
      </c>
      <c r="U400" s="246" t="s">
        <v>164</v>
      </c>
      <c r="V400" s="247">
        <v>8690</v>
      </c>
      <c r="W400" s="244" t="s">
        <v>5071</v>
      </c>
      <c r="X400" s="244" t="s">
        <v>1331</v>
      </c>
      <c r="Y400" s="244" t="s">
        <v>1332</v>
      </c>
      <c r="Z400" s="244" t="s">
        <v>5072</v>
      </c>
      <c r="AA400" s="246" t="s">
        <v>18</v>
      </c>
      <c r="AB400" s="246" t="s">
        <v>18</v>
      </c>
      <c r="AC400" s="246" t="s">
        <v>18</v>
      </c>
      <c r="AD400" s="246" t="s">
        <v>18</v>
      </c>
      <c r="AE400" s="246" t="s">
        <v>1465</v>
      </c>
    </row>
    <row r="401" spans="1:31" ht="14.5" x14ac:dyDescent="0.35">
      <c r="B401" s="278" t="s">
        <v>1070</v>
      </c>
      <c r="C401" s="244" t="s">
        <v>236</v>
      </c>
      <c r="D401" s="244"/>
      <c r="E401" s="248">
        <v>8215</v>
      </c>
      <c r="F401" s="270">
        <v>175</v>
      </c>
      <c r="G401" s="230" t="s">
        <v>94</v>
      </c>
      <c r="H401" s="230" t="s">
        <v>94</v>
      </c>
      <c r="I401" s="230" t="s">
        <v>94</v>
      </c>
      <c r="J401" s="230" t="s">
        <v>94</v>
      </c>
      <c r="K401" s="230" t="s">
        <v>94</v>
      </c>
      <c r="L401" s="230" t="s">
        <v>94</v>
      </c>
      <c r="M401" s="230" t="s">
        <v>94</v>
      </c>
      <c r="N401" s="230" t="s">
        <v>94</v>
      </c>
      <c r="O401" s="230" t="s">
        <v>94</v>
      </c>
      <c r="P401" s="230" t="s">
        <v>94</v>
      </c>
      <c r="Q401" s="230" t="s">
        <v>94</v>
      </c>
      <c r="R401" s="230" t="s">
        <v>94</v>
      </c>
      <c r="S401" s="244" t="s">
        <v>237</v>
      </c>
      <c r="T401" s="244" t="s">
        <v>238</v>
      </c>
      <c r="U401" s="246" t="s">
        <v>31</v>
      </c>
      <c r="V401" s="247">
        <v>98512</v>
      </c>
      <c r="W401" s="244" t="s">
        <v>239</v>
      </c>
      <c r="X401" s="244" t="s">
        <v>90</v>
      </c>
      <c r="Y401" s="244" t="s">
        <v>240</v>
      </c>
      <c r="Z401" s="232" t="s">
        <v>241</v>
      </c>
      <c r="AA401" s="246" t="s">
        <v>94</v>
      </c>
      <c r="AB401" s="246" t="s">
        <v>94</v>
      </c>
      <c r="AC401" s="246" t="s">
        <v>18</v>
      </c>
      <c r="AD401" s="246" t="s">
        <v>94</v>
      </c>
      <c r="AE401" s="246" t="s">
        <v>1465</v>
      </c>
    </row>
    <row r="402" spans="1:31" ht="14.5" x14ac:dyDescent="0.35">
      <c r="B402" s="275" t="s">
        <v>6241</v>
      </c>
      <c r="C402" s="348" t="s">
        <v>6242</v>
      </c>
      <c r="D402" s="348" t="s">
        <v>6243</v>
      </c>
      <c r="E402" s="228">
        <v>8215</v>
      </c>
      <c r="F402" s="267">
        <v>260</v>
      </c>
      <c r="G402" s="348" t="s">
        <v>18</v>
      </c>
      <c r="H402" s="348" t="s">
        <v>18</v>
      </c>
      <c r="I402" s="348" t="s">
        <v>18</v>
      </c>
      <c r="J402" s="348" t="s">
        <v>94</v>
      </c>
      <c r="K402" s="348" t="s">
        <v>94</v>
      </c>
      <c r="L402" s="348" t="s">
        <v>18</v>
      </c>
      <c r="M402" s="348" t="s">
        <v>94</v>
      </c>
      <c r="N402" s="348" t="s">
        <v>94</v>
      </c>
      <c r="O402" s="348" t="s">
        <v>94</v>
      </c>
      <c r="P402" s="348" t="s">
        <v>18</v>
      </c>
      <c r="Q402" s="348" t="s">
        <v>18</v>
      </c>
      <c r="R402" s="348" t="s">
        <v>18</v>
      </c>
      <c r="S402" s="348" t="s">
        <v>6244</v>
      </c>
      <c r="T402" s="348" t="s">
        <v>426</v>
      </c>
      <c r="U402" s="327" t="s">
        <v>31</v>
      </c>
      <c r="V402" s="326">
        <v>98660</v>
      </c>
      <c r="W402" s="348" t="s">
        <v>6245</v>
      </c>
      <c r="X402" s="348" t="s">
        <v>6246</v>
      </c>
      <c r="Y402" s="348" t="s">
        <v>6247</v>
      </c>
      <c r="Z402" s="348" t="s">
        <v>6248</v>
      </c>
      <c r="AA402" s="348" t="s">
        <v>18</v>
      </c>
      <c r="AB402" s="348" t="s">
        <v>18</v>
      </c>
      <c r="AC402" s="348" t="s">
        <v>18</v>
      </c>
      <c r="AD402" s="348" t="s">
        <v>18</v>
      </c>
      <c r="AE402" s="265" t="s">
        <v>1465</v>
      </c>
    </row>
    <row r="403" spans="1:31" ht="14.5" x14ac:dyDescent="0.35">
      <c r="B403" s="276" t="s">
        <v>6193</v>
      </c>
      <c r="C403" s="234" t="s">
        <v>6194</v>
      </c>
      <c r="D403" s="234" t="s">
        <v>18</v>
      </c>
      <c r="E403" s="235">
        <v>8215</v>
      </c>
      <c r="F403" s="268">
        <v>250</v>
      </c>
      <c r="G403" s="236" t="s">
        <v>18</v>
      </c>
      <c r="H403" s="236" t="s">
        <v>94</v>
      </c>
      <c r="I403" s="236" t="s">
        <v>18</v>
      </c>
      <c r="J403" s="236" t="s">
        <v>94</v>
      </c>
      <c r="K403" s="236" t="s">
        <v>94</v>
      </c>
      <c r="L403" s="236" t="s">
        <v>18</v>
      </c>
      <c r="M403" s="236" t="s">
        <v>18</v>
      </c>
      <c r="N403" s="236" t="s">
        <v>94</v>
      </c>
      <c r="O403" s="236" t="s">
        <v>18</v>
      </c>
      <c r="P403" s="236" t="s">
        <v>94</v>
      </c>
      <c r="Q403" s="236" t="s">
        <v>18</v>
      </c>
      <c r="R403" s="236" t="s">
        <v>18</v>
      </c>
      <c r="S403" s="234" t="s">
        <v>6195</v>
      </c>
      <c r="T403" s="234" t="s">
        <v>6196</v>
      </c>
      <c r="U403" s="237" t="s">
        <v>2845</v>
      </c>
      <c r="V403" s="238">
        <v>2559</v>
      </c>
      <c r="W403" s="234" t="s">
        <v>6197</v>
      </c>
      <c r="X403" s="234" t="s">
        <v>6198</v>
      </c>
      <c r="Y403" s="234" t="s">
        <v>6199</v>
      </c>
      <c r="Z403" s="239" t="s">
        <v>6200</v>
      </c>
      <c r="AA403" s="237" t="s">
        <v>18</v>
      </c>
      <c r="AB403" s="237" t="s">
        <v>18</v>
      </c>
      <c r="AC403" s="237" t="s">
        <v>18</v>
      </c>
      <c r="AD403" s="237" t="s">
        <v>18</v>
      </c>
      <c r="AE403" s="237" t="s">
        <v>1465</v>
      </c>
    </row>
    <row r="404" spans="1:31" ht="14.5" x14ac:dyDescent="0.35">
      <c r="B404" s="278" t="s">
        <v>1071</v>
      </c>
      <c r="C404" s="244" t="s">
        <v>551</v>
      </c>
      <c r="D404" s="244"/>
      <c r="E404" s="248">
        <v>8215</v>
      </c>
      <c r="F404" s="270">
        <v>150</v>
      </c>
      <c r="G404" s="230" t="s">
        <v>94</v>
      </c>
      <c r="H404" s="230" t="s">
        <v>94</v>
      </c>
      <c r="I404" s="230" t="s">
        <v>18</v>
      </c>
      <c r="J404" s="230" t="s">
        <v>94</v>
      </c>
      <c r="K404" s="230" t="s">
        <v>94</v>
      </c>
      <c r="L404" s="230" t="s">
        <v>94</v>
      </c>
      <c r="M404" s="230" t="s">
        <v>94</v>
      </c>
      <c r="N404" s="230" t="s">
        <v>94</v>
      </c>
      <c r="O404" s="230" t="s">
        <v>18</v>
      </c>
      <c r="P404" s="230" t="s">
        <v>18</v>
      </c>
      <c r="Q404" s="230" t="s">
        <v>94</v>
      </c>
      <c r="R404" s="230" t="s">
        <v>94</v>
      </c>
      <c r="S404" s="244" t="s">
        <v>552</v>
      </c>
      <c r="T404" s="244" t="s">
        <v>279</v>
      </c>
      <c r="U404" s="246" t="s">
        <v>31</v>
      </c>
      <c r="V404" s="247">
        <v>98501</v>
      </c>
      <c r="W404" s="244" t="s">
        <v>553</v>
      </c>
      <c r="X404" s="244" t="s">
        <v>215</v>
      </c>
      <c r="Y404" s="244" t="s">
        <v>554</v>
      </c>
      <c r="Z404" s="232" t="s">
        <v>555</v>
      </c>
      <c r="AA404" s="246" t="s">
        <v>18</v>
      </c>
      <c r="AB404" s="246" t="s">
        <v>18</v>
      </c>
      <c r="AC404" s="246" t="s">
        <v>18</v>
      </c>
      <c r="AD404" s="246" t="s">
        <v>18</v>
      </c>
      <c r="AE404" s="246" t="s">
        <v>1465</v>
      </c>
    </row>
    <row r="405" spans="1:31" ht="14.5" x14ac:dyDescent="0.35">
      <c r="B405" s="275" t="s">
        <v>2494</v>
      </c>
      <c r="C405" s="227" t="s">
        <v>2411</v>
      </c>
      <c r="D405" s="227"/>
      <c r="E405" s="228">
        <v>8215</v>
      </c>
      <c r="F405" s="267">
        <v>350</v>
      </c>
      <c r="G405" s="230" t="s">
        <v>18</v>
      </c>
      <c r="H405" s="230" t="s">
        <v>94</v>
      </c>
      <c r="I405" s="230" t="s">
        <v>18</v>
      </c>
      <c r="J405" s="230" t="s">
        <v>94</v>
      </c>
      <c r="K405" s="230" t="s">
        <v>94</v>
      </c>
      <c r="L405" s="230" t="s">
        <v>18</v>
      </c>
      <c r="M405" s="230" t="s">
        <v>18</v>
      </c>
      <c r="N405" s="230" t="s">
        <v>18</v>
      </c>
      <c r="O405" s="230" t="s">
        <v>18</v>
      </c>
      <c r="P405" s="230" t="s">
        <v>18</v>
      </c>
      <c r="Q405" s="230" t="s">
        <v>18</v>
      </c>
      <c r="R405" s="230" t="s">
        <v>18</v>
      </c>
      <c r="S405" s="227" t="s">
        <v>2412</v>
      </c>
      <c r="T405" s="227" t="s">
        <v>300</v>
      </c>
      <c r="U405" s="230" t="s">
        <v>56</v>
      </c>
      <c r="V405" s="231">
        <v>20190</v>
      </c>
      <c r="W405" s="227" t="s">
        <v>2413</v>
      </c>
      <c r="X405" s="227" t="s">
        <v>560</v>
      </c>
      <c r="Y405" s="227" t="s">
        <v>2507</v>
      </c>
      <c r="Z405" s="233" t="s">
        <v>2414</v>
      </c>
      <c r="AA405" s="230" t="s">
        <v>18</v>
      </c>
      <c r="AB405" s="230" t="s">
        <v>18</v>
      </c>
      <c r="AC405" s="230" t="s">
        <v>18</v>
      </c>
      <c r="AD405" s="230" t="s">
        <v>18</v>
      </c>
      <c r="AE405" s="230" t="s">
        <v>1465</v>
      </c>
    </row>
    <row r="406" spans="1:31" ht="14.5" x14ac:dyDescent="0.35">
      <c r="B406" s="278" t="s">
        <v>1189</v>
      </c>
      <c r="C406" s="244" t="s">
        <v>698</v>
      </c>
      <c r="D406" s="244"/>
      <c r="E406" s="248">
        <v>8215</v>
      </c>
      <c r="F406" s="270">
        <v>225</v>
      </c>
      <c r="G406" s="230" t="s">
        <v>94</v>
      </c>
      <c r="H406" s="230" t="s">
        <v>94</v>
      </c>
      <c r="I406" s="230" t="s">
        <v>94</v>
      </c>
      <c r="J406" s="230" t="s">
        <v>94</v>
      </c>
      <c r="K406" s="230" t="s">
        <v>18</v>
      </c>
      <c r="L406" s="230" t="s">
        <v>94</v>
      </c>
      <c r="M406" s="230" t="s">
        <v>94</v>
      </c>
      <c r="N406" s="230" t="s">
        <v>94</v>
      </c>
      <c r="O406" s="230" t="s">
        <v>18</v>
      </c>
      <c r="P406" s="230" t="s">
        <v>94</v>
      </c>
      <c r="Q406" s="230" t="s">
        <v>94</v>
      </c>
      <c r="R406" s="230" t="s">
        <v>94</v>
      </c>
      <c r="S406" s="244" t="s">
        <v>699</v>
      </c>
      <c r="T406" s="244" t="s">
        <v>700</v>
      </c>
      <c r="U406" s="246" t="s">
        <v>31</v>
      </c>
      <c r="V406" s="247">
        <v>98607</v>
      </c>
      <c r="W406" s="244" t="s">
        <v>701</v>
      </c>
      <c r="X406" s="244" t="s">
        <v>33</v>
      </c>
      <c r="Y406" s="244" t="s">
        <v>2044</v>
      </c>
      <c r="Z406" s="232" t="s">
        <v>703</v>
      </c>
      <c r="AA406" s="246" t="s">
        <v>94</v>
      </c>
      <c r="AB406" s="246" t="s">
        <v>94</v>
      </c>
      <c r="AC406" s="246" t="s">
        <v>18</v>
      </c>
      <c r="AD406" s="246" t="s">
        <v>94</v>
      </c>
      <c r="AE406" s="246" t="s">
        <v>1465</v>
      </c>
    </row>
    <row r="407" spans="1:31" ht="14.5" x14ac:dyDescent="0.35">
      <c r="B407" s="278" t="s">
        <v>4631</v>
      </c>
      <c r="C407" s="244" t="s">
        <v>4632</v>
      </c>
      <c r="D407" s="244"/>
      <c r="E407" s="228">
        <v>8215</v>
      </c>
      <c r="F407" s="270">
        <v>250</v>
      </c>
      <c r="G407" s="246"/>
      <c r="H407" s="246" t="s">
        <v>94</v>
      </c>
      <c r="I407" s="246"/>
      <c r="J407" s="246" t="s">
        <v>94</v>
      </c>
      <c r="K407" s="246"/>
      <c r="L407" s="246"/>
      <c r="M407" s="246"/>
      <c r="N407" s="246"/>
      <c r="O407" s="246"/>
      <c r="P407" s="246" t="s">
        <v>94</v>
      </c>
      <c r="Q407" s="246"/>
      <c r="R407" s="246"/>
      <c r="S407" s="244" t="s">
        <v>4633</v>
      </c>
      <c r="T407" s="244" t="s">
        <v>4634</v>
      </c>
      <c r="U407" s="246" t="s">
        <v>144</v>
      </c>
      <c r="V407" s="250">
        <v>32765</v>
      </c>
      <c r="W407" s="244" t="s">
        <v>4635</v>
      </c>
      <c r="X407" s="244" t="s">
        <v>302</v>
      </c>
      <c r="Y407" s="244" t="s">
        <v>4636</v>
      </c>
      <c r="Z407" s="244" t="s">
        <v>4637</v>
      </c>
      <c r="AA407" s="246"/>
      <c r="AB407" s="246" t="s">
        <v>94</v>
      </c>
      <c r="AC407" s="246"/>
      <c r="AD407" s="246" t="s">
        <v>94</v>
      </c>
      <c r="AE407" s="246" t="s">
        <v>1465</v>
      </c>
    </row>
    <row r="408" spans="1:31" ht="14.5" x14ac:dyDescent="0.35">
      <c r="B408" s="275" t="s">
        <v>5476</v>
      </c>
      <c r="C408" s="227" t="s">
        <v>5477</v>
      </c>
      <c r="D408" s="227"/>
      <c r="E408" s="228">
        <v>8215</v>
      </c>
      <c r="F408" s="267">
        <v>350</v>
      </c>
      <c r="G408" s="230"/>
      <c r="H408" s="230" t="s">
        <v>94</v>
      </c>
      <c r="I408" s="230"/>
      <c r="J408" s="230" t="s">
        <v>94</v>
      </c>
      <c r="K408" s="230" t="s">
        <v>94</v>
      </c>
      <c r="L408" s="230"/>
      <c r="M408" s="230"/>
      <c r="N408" s="230"/>
      <c r="O408" s="230"/>
      <c r="P408" s="230"/>
      <c r="Q408" s="230"/>
      <c r="R408" s="230"/>
      <c r="S408" s="227" t="s">
        <v>5478</v>
      </c>
      <c r="T408" s="227" t="s">
        <v>2538</v>
      </c>
      <c r="U408" s="230" t="s">
        <v>31</v>
      </c>
      <c r="V408" s="231">
        <v>98370</v>
      </c>
      <c r="W408" s="227" t="s">
        <v>5479</v>
      </c>
      <c r="X408" s="227" t="s">
        <v>33</v>
      </c>
      <c r="Y408" s="227" t="s">
        <v>5480</v>
      </c>
      <c r="Z408" s="244" t="s">
        <v>5481</v>
      </c>
      <c r="AA408" s="230" t="s">
        <v>94</v>
      </c>
      <c r="AB408" s="230"/>
      <c r="AC408" s="230"/>
      <c r="AD408" s="230" t="s">
        <v>94</v>
      </c>
      <c r="AE408" s="230" t="s">
        <v>1465</v>
      </c>
    </row>
    <row r="409" spans="1:31" ht="14.5" x14ac:dyDescent="0.35">
      <c r="B409" s="276" t="s">
        <v>4834</v>
      </c>
      <c r="C409" s="244" t="s">
        <v>4809</v>
      </c>
      <c r="D409" s="244" t="s">
        <v>4809</v>
      </c>
      <c r="E409" s="235">
        <v>8215</v>
      </c>
      <c r="F409" s="270">
        <v>180</v>
      </c>
      <c r="G409" s="230"/>
      <c r="H409" s="230" t="s">
        <v>94</v>
      </c>
      <c r="I409" s="230"/>
      <c r="J409" s="230" t="s">
        <v>94</v>
      </c>
      <c r="K409" s="230" t="s">
        <v>94</v>
      </c>
      <c r="L409" s="230" t="s">
        <v>94</v>
      </c>
      <c r="M409" s="230" t="s">
        <v>94</v>
      </c>
      <c r="N409" s="230" t="s">
        <v>94</v>
      </c>
      <c r="O409" s="230" t="s">
        <v>94</v>
      </c>
      <c r="P409" s="230" t="s">
        <v>94</v>
      </c>
      <c r="Q409" s="230"/>
      <c r="R409" s="230" t="s">
        <v>94</v>
      </c>
      <c r="S409" s="244" t="s">
        <v>4810</v>
      </c>
      <c r="T409" s="244" t="s">
        <v>3446</v>
      </c>
      <c r="U409" s="246" t="s">
        <v>864</v>
      </c>
      <c r="V409" s="247">
        <v>75038</v>
      </c>
      <c r="W409" s="244" t="s">
        <v>4811</v>
      </c>
      <c r="X409" s="244" t="s">
        <v>4812</v>
      </c>
      <c r="Y409" s="244" t="s">
        <v>4813</v>
      </c>
      <c r="Z409" s="244" t="s">
        <v>4814</v>
      </c>
      <c r="AA409" s="246"/>
      <c r="AB409" s="246"/>
      <c r="AC409" s="246"/>
      <c r="AD409" s="246"/>
      <c r="AE409" s="237" t="s">
        <v>1465</v>
      </c>
    </row>
    <row r="410" spans="1:31" ht="14.5" x14ac:dyDescent="0.35">
      <c r="B410" s="278" t="s">
        <v>2917</v>
      </c>
      <c r="C410" s="244" t="s">
        <v>2900</v>
      </c>
      <c r="D410" s="244" t="s">
        <v>2901</v>
      </c>
      <c r="E410" s="248">
        <v>8215</v>
      </c>
      <c r="F410" s="270">
        <v>75</v>
      </c>
      <c r="G410" s="230" t="s">
        <v>18</v>
      </c>
      <c r="H410" s="230" t="s">
        <v>94</v>
      </c>
      <c r="I410" s="230" t="s">
        <v>18</v>
      </c>
      <c r="J410" s="230" t="s">
        <v>18</v>
      </c>
      <c r="K410" s="230" t="s">
        <v>94</v>
      </c>
      <c r="L410" s="230" t="s">
        <v>94</v>
      </c>
      <c r="M410" s="230" t="s">
        <v>18</v>
      </c>
      <c r="N410" s="230" t="s">
        <v>18</v>
      </c>
      <c r="O410" s="230" t="s">
        <v>18</v>
      </c>
      <c r="P410" s="230" t="s">
        <v>18</v>
      </c>
      <c r="Q410" s="230" t="s">
        <v>94</v>
      </c>
      <c r="R410" s="230" t="s">
        <v>18</v>
      </c>
      <c r="S410" s="244" t="s">
        <v>2902</v>
      </c>
      <c r="T410" s="244" t="s">
        <v>2903</v>
      </c>
      <c r="U410" s="246" t="s">
        <v>31</v>
      </c>
      <c r="V410" s="247">
        <v>98597</v>
      </c>
      <c r="W410" s="244" t="s">
        <v>2900</v>
      </c>
      <c r="X410" s="244" t="s">
        <v>33</v>
      </c>
      <c r="Y410" s="244" t="s">
        <v>2924</v>
      </c>
      <c r="Z410" s="232" t="s">
        <v>2904</v>
      </c>
      <c r="AA410" s="246" t="s">
        <v>18</v>
      </c>
      <c r="AB410" s="246" t="s">
        <v>94</v>
      </c>
      <c r="AC410" s="246" t="s">
        <v>18</v>
      </c>
      <c r="AD410" s="246" t="s">
        <v>18</v>
      </c>
      <c r="AE410" s="246" t="s">
        <v>1465</v>
      </c>
    </row>
    <row r="411" spans="1:31" ht="14.5" x14ac:dyDescent="0.35">
      <c r="B411" s="275" t="s">
        <v>2677</v>
      </c>
      <c r="C411" s="227" t="s">
        <v>2660</v>
      </c>
      <c r="D411" s="227"/>
      <c r="E411" s="228">
        <v>8215</v>
      </c>
      <c r="F411" s="267">
        <v>295</v>
      </c>
      <c r="G411" s="230" t="s">
        <v>94</v>
      </c>
      <c r="H411" s="230" t="s">
        <v>94</v>
      </c>
      <c r="I411" s="230" t="s">
        <v>94</v>
      </c>
      <c r="J411" s="230" t="s">
        <v>94</v>
      </c>
      <c r="K411" s="230" t="s">
        <v>94</v>
      </c>
      <c r="L411" s="230" t="s">
        <v>94</v>
      </c>
      <c r="M411" s="230" t="s">
        <v>94</v>
      </c>
      <c r="N411" s="230" t="s">
        <v>94</v>
      </c>
      <c r="O411" s="230" t="s">
        <v>94</v>
      </c>
      <c r="P411" s="230" t="s">
        <v>94</v>
      </c>
      <c r="Q411" s="230" t="s">
        <v>18</v>
      </c>
      <c r="R411" s="230" t="s">
        <v>94</v>
      </c>
      <c r="S411" s="227" t="s">
        <v>2661</v>
      </c>
      <c r="T411" s="227" t="s">
        <v>456</v>
      </c>
      <c r="U411" s="230" t="s">
        <v>31</v>
      </c>
      <c r="V411" s="231">
        <v>98052</v>
      </c>
      <c r="W411" s="227" t="s">
        <v>2662</v>
      </c>
      <c r="X411" s="227" t="s">
        <v>2663</v>
      </c>
      <c r="Y411" s="227" t="s">
        <v>2664</v>
      </c>
      <c r="Z411" s="233" t="s">
        <v>2665</v>
      </c>
      <c r="AA411" s="230" t="s">
        <v>18</v>
      </c>
      <c r="AB411" s="230" t="s">
        <v>18</v>
      </c>
      <c r="AC411" s="230" t="s">
        <v>18</v>
      </c>
      <c r="AD411" s="230" t="s">
        <v>18</v>
      </c>
      <c r="AE411" s="230" t="s">
        <v>1465</v>
      </c>
    </row>
    <row r="412" spans="1:31" ht="14.5" x14ac:dyDescent="0.35">
      <c r="B412" s="278" t="s">
        <v>1810</v>
      </c>
      <c r="C412" s="244" t="s">
        <v>1671</v>
      </c>
      <c r="D412" s="244"/>
      <c r="E412" s="248">
        <v>8215</v>
      </c>
      <c r="F412" s="270">
        <v>200</v>
      </c>
      <c r="G412" s="230" t="s">
        <v>94</v>
      </c>
      <c r="H412" s="230" t="s">
        <v>94</v>
      </c>
      <c r="I412" s="230" t="s">
        <v>18</v>
      </c>
      <c r="J412" s="230" t="s">
        <v>94</v>
      </c>
      <c r="K412" s="230" t="s">
        <v>18</v>
      </c>
      <c r="L412" s="230" t="s">
        <v>94</v>
      </c>
      <c r="M412" s="230" t="s">
        <v>94</v>
      </c>
      <c r="N412" s="230" t="s">
        <v>94</v>
      </c>
      <c r="O412" s="230" t="s">
        <v>94</v>
      </c>
      <c r="P412" s="230" t="s">
        <v>94</v>
      </c>
      <c r="Q412" s="230" t="s">
        <v>94</v>
      </c>
      <c r="R412" s="230" t="s">
        <v>94</v>
      </c>
      <c r="S412" s="244" t="s">
        <v>1672</v>
      </c>
      <c r="T412" s="244" t="s">
        <v>279</v>
      </c>
      <c r="U412" s="246" t="s">
        <v>31</v>
      </c>
      <c r="V412" s="247">
        <v>98506</v>
      </c>
      <c r="W412" s="244" t="s">
        <v>1673</v>
      </c>
      <c r="X412" s="244" t="s">
        <v>1674</v>
      </c>
      <c r="Y412" s="244" t="s">
        <v>1675</v>
      </c>
      <c r="Z412" s="232" t="s">
        <v>1676</v>
      </c>
      <c r="AA412" s="246" t="s">
        <v>18</v>
      </c>
      <c r="AB412" s="246" t="s">
        <v>18</v>
      </c>
      <c r="AC412" s="246" t="s">
        <v>18</v>
      </c>
      <c r="AD412" s="246" t="s">
        <v>94</v>
      </c>
      <c r="AE412" s="246" t="s">
        <v>1465</v>
      </c>
    </row>
    <row r="413" spans="1:31" ht="14.5" x14ac:dyDescent="0.35">
      <c r="B413" s="275" t="s">
        <v>4729</v>
      </c>
      <c r="C413" s="227" t="s">
        <v>4681</v>
      </c>
      <c r="D413" s="227"/>
      <c r="E413" s="228">
        <v>8215</v>
      </c>
      <c r="F413" s="267">
        <v>240</v>
      </c>
      <c r="G413" s="230"/>
      <c r="H413" s="230" t="s">
        <v>94</v>
      </c>
      <c r="I413" s="230"/>
      <c r="J413" s="230" t="s">
        <v>94</v>
      </c>
      <c r="K413" s="230" t="s">
        <v>94</v>
      </c>
      <c r="L413" s="230" t="s">
        <v>94</v>
      </c>
      <c r="M413" s="230"/>
      <c r="N413" s="230"/>
      <c r="O413" s="230"/>
      <c r="P413" s="230"/>
      <c r="Q413" s="230"/>
      <c r="R413" s="230"/>
      <c r="S413" s="227" t="s">
        <v>4682</v>
      </c>
      <c r="T413" s="227" t="s">
        <v>4683</v>
      </c>
      <c r="U413" s="230" t="s">
        <v>864</v>
      </c>
      <c r="V413" s="231">
        <v>75204</v>
      </c>
      <c r="W413" s="227" t="s">
        <v>4684</v>
      </c>
      <c r="X413" s="227" t="s">
        <v>185</v>
      </c>
      <c r="Y413" s="227" t="s">
        <v>4685</v>
      </c>
      <c r="Z413" s="244" t="s">
        <v>4686</v>
      </c>
      <c r="AA413" s="230"/>
      <c r="AB413" s="230"/>
      <c r="AC413" s="230"/>
      <c r="AD413" s="230" t="s">
        <v>94</v>
      </c>
      <c r="AE413" s="230" t="s">
        <v>1465</v>
      </c>
    </row>
    <row r="414" spans="1:31" s="333" customFormat="1" ht="14.5" x14ac:dyDescent="0.35">
      <c r="A414" s="282"/>
      <c r="B414" s="278" t="s">
        <v>1605</v>
      </c>
      <c r="C414" s="244" t="s">
        <v>949</v>
      </c>
      <c r="D414" s="244"/>
      <c r="E414" s="248">
        <v>8215</v>
      </c>
      <c r="F414" s="270">
        <v>125</v>
      </c>
      <c r="G414" s="230" t="s">
        <v>94</v>
      </c>
      <c r="H414" s="230" t="s">
        <v>94</v>
      </c>
      <c r="I414" s="230" t="s">
        <v>18</v>
      </c>
      <c r="J414" s="230" t="s">
        <v>94</v>
      </c>
      <c r="K414" s="230" t="s">
        <v>18</v>
      </c>
      <c r="L414" s="230" t="s">
        <v>94</v>
      </c>
      <c r="M414" s="230" t="s">
        <v>94</v>
      </c>
      <c r="N414" s="230" t="s">
        <v>94</v>
      </c>
      <c r="O414" s="230" t="s">
        <v>18</v>
      </c>
      <c r="P414" s="230" t="s">
        <v>18</v>
      </c>
      <c r="Q414" s="230" t="s">
        <v>94</v>
      </c>
      <c r="R414" s="230" t="s">
        <v>94</v>
      </c>
      <c r="S414" s="244" t="s">
        <v>950</v>
      </c>
      <c r="T414" s="244" t="s">
        <v>951</v>
      </c>
      <c r="U414" s="246" t="s">
        <v>56</v>
      </c>
      <c r="V414" s="247">
        <v>20166</v>
      </c>
      <c r="W414" s="244" t="s">
        <v>952</v>
      </c>
      <c r="X414" s="244" t="s">
        <v>33</v>
      </c>
      <c r="Y414" s="244" t="s">
        <v>2045</v>
      </c>
      <c r="Z414" s="232" t="s">
        <v>954</v>
      </c>
      <c r="AA414" s="246" t="s">
        <v>94</v>
      </c>
      <c r="AB414" s="246" t="s">
        <v>18</v>
      </c>
      <c r="AC414" s="246" t="s">
        <v>18</v>
      </c>
      <c r="AD414" s="246" t="s">
        <v>94</v>
      </c>
      <c r="AE414" s="246" t="s">
        <v>1465</v>
      </c>
    </row>
    <row r="415" spans="1:31" ht="14.5" x14ac:dyDescent="0.35">
      <c r="B415" s="278" t="s">
        <v>2905</v>
      </c>
      <c r="C415" s="244" t="s">
        <v>2818</v>
      </c>
      <c r="D415" s="244"/>
      <c r="E415" s="248">
        <v>8215</v>
      </c>
      <c r="F415" s="270">
        <v>125</v>
      </c>
      <c r="G415" s="230" t="s">
        <v>18</v>
      </c>
      <c r="H415" s="230" t="s">
        <v>94</v>
      </c>
      <c r="I415" s="230" t="s">
        <v>18</v>
      </c>
      <c r="J415" s="230" t="s">
        <v>94</v>
      </c>
      <c r="K415" s="230" t="s">
        <v>94</v>
      </c>
      <c r="L415" s="230" t="s">
        <v>94</v>
      </c>
      <c r="M415" s="230" t="s">
        <v>94</v>
      </c>
      <c r="N415" s="230" t="s">
        <v>94</v>
      </c>
      <c r="O415" s="230" t="s">
        <v>18</v>
      </c>
      <c r="P415" s="230" t="s">
        <v>94</v>
      </c>
      <c r="Q415" s="230" t="s">
        <v>18</v>
      </c>
      <c r="R415" s="230" t="s">
        <v>94</v>
      </c>
      <c r="S415" s="244" t="s">
        <v>2819</v>
      </c>
      <c r="T415" s="244" t="s">
        <v>2820</v>
      </c>
      <c r="U415" s="246" t="s">
        <v>287</v>
      </c>
      <c r="V415" s="247">
        <v>48374</v>
      </c>
      <c r="W415" s="244" t="s">
        <v>3868</v>
      </c>
      <c r="X415" s="244" t="s">
        <v>50</v>
      </c>
      <c r="Y415" s="244" t="s">
        <v>3867</v>
      </c>
      <c r="Z415" s="244" t="s">
        <v>3869</v>
      </c>
      <c r="AA415" s="246" t="s">
        <v>94</v>
      </c>
      <c r="AB415" s="246" t="s">
        <v>18</v>
      </c>
      <c r="AC415" s="246" t="s">
        <v>18</v>
      </c>
      <c r="AD415" s="246" t="s">
        <v>18</v>
      </c>
      <c r="AE415" s="246" t="s">
        <v>1465</v>
      </c>
    </row>
    <row r="416" spans="1:31" ht="14.5" x14ac:dyDescent="0.35">
      <c r="B416" s="276" t="s">
        <v>2398</v>
      </c>
      <c r="C416" s="276" t="s">
        <v>2354</v>
      </c>
      <c r="D416" s="276" t="s">
        <v>2355</v>
      </c>
      <c r="E416" s="228">
        <v>8215</v>
      </c>
      <c r="F416" s="273">
        <v>175</v>
      </c>
      <c r="G416" s="230" t="s">
        <v>94</v>
      </c>
      <c r="H416" s="230" t="s">
        <v>94</v>
      </c>
      <c r="I416" s="230" t="s">
        <v>94</v>
      </c>
      <c r="J416" s="230" t="s">
        <v>94</v>
      </c>
      <c r="K416" s="230" t="s">
        <v>94</v>
      </c>
      <c r="L416" s="230" t="s">
        <v>94</v>
      </c>
      <c r="M416" s="230" t="s">
        <v>94</v>
      </c>
      <c r="N416" s="230" t="s">
        <v>94</v>
      </c>
      <c r="O416" s="230"/>
      <c r="P416" s="230" t="s">
        <v>94</v>
      </c>
      <c r="Q416" s="230" t="s">
        <v>94</v>
      </c>
      <c r="R416" s="230" t="s">
        <v>94</v>
      </c>
      <c r="S416" s="234" t="s">
        <v>2356</v>
      </c>
      <c r="T416" s="234" t="s">
        <v>2357</v>
      </c>
      <c r="U416" s="237" t="s">
        <v>1489</v>
      </c>
      <c r="V416" s="234">
        <v>60173</v>
      </c>
      <c r="W416" s="234" t="s">
        <v>2358</v>
      </c>
      <c r="X416" s="234" t="s">
        <v>33</v>
      </c>
      <c r="Y416" s="234" t="s">
        <v>2359</v>
      </c>
      <c r="Z416" s="234" t="s">
        <v>2360</v>
      </c>
      <c r="AA416" s="237" t="s">
        <v>94</v>
      </c>
      <c r="AB416" s="237" t="s">
        <v>94</v>
      </c>
      <c r="AC416" s="237"/>
      <c r="AD416" s="237" t="s">
        <v>94</v>
      </c>
      <c r="AE416" s="230" t="s">
        <v>1465</v>
      </c>
    </row>
    <row r="417" spans="2:31" ht="14.5" x14ac:dyDescent="0.35">
      <c r="B417" s="276" t="s">
        <v>4832</v>
      </c>
      <c r="C417" s="244" t="s">
        <v>4798</v>
      </c>
      <c r="D417" s="244"/>
      <c r="E417" s="235">
        <v>8215</v>
      </c>
      <c r="F417" s="270">
        <v>250</v>
      </c>
      <c r="G417" s="230" t="s">
        <v>94</v>
      </c>
      <c r="H417" s="230" t="s">
        <v>94</v>
      </c>
      <c r="I417" s="230" t="s">
        <v>94</v>
      </c>
      <c r="J417" s="230" t="s">
        <v>94</v>
      </c>
      <c r="K417" s="230" t="s">
        <v>94</v>
      </c>
      <c r="L417" s="230" t="s">
        <v>94</v>
      </c>
      <c r="M417" s="230" t="s">
        <v>94</v>
      </c>
      <c r="N417" s="230" t="s">
        <v>94</v>
      </c>
      <c r="O417" s="230" t="s">
        <v>94</v>
      </c>
      <c r="P417" s="230" t="s">
        <v>94</v>
      </c>
      <c r="Q417" s="230" t="s">
        <v>94</v>
      </c>
      <c r="R417" s="230" t="s">
        <v>94</v>
      </c>
      <c r="S417" s="244" t="s">
        <v>4799</v>
      </c>
      <c r="T417" s="244" t="s">
        <v>4800</v>
      </c>
      <c r="U417" s="246" t="s">
        <v>56</v>
      </c>
      <c r="V417" s="247">
        <v>23111</v>
      </c>
      <c r="W417" s="244" t="s">
        <v>4801</v>
      </c>
      <c r="X417" s="244" t="s">
        <v>228</v>
      </c>
      <c r="Y417" s="244" t="s">
        <v>4802</v>
      </c>
      <c r="Z417" s="244" t="s">
        <v>4803</v>
      </c>
      <c r="AA417" s="246"/>
      <c r="AB417" s="246"/>
      <c r="AC417" s="246"/>
      <c r="AD417" s="246"/>
      <c r="AE417" s="237" t="s">
        <v>1465</v>
      </c>
    </row>
    <row r="418" spans="2:31" ht="14.5" x14ac:dyDescent="0.35">
      <c r="B418" s="278" t="s">
        <v>1801</v>
      </c>
      <c r="C418" s="244" t="s">
        <v>1720</v>
      </c>
      <c r="D418" s="244"/>
      <c r="E418" s="248">
        <v>8215</v>
      </c>
      <c r="F418" s="270">
        <v>125</v>
      </c>
      <c r="G418" s="230" t="s">
        <v>94</v>
      </c>
      <c r="H418" s="230" t="s">
        <v>94</v>
      </c>
      <c r="I418" s="230" t="s">
        <v>94</v>
      </c>
      <c r="J418" s="230" t="s">
        <v>94</v>
      </c>
      <c r="K418" s="230" t="s">
        <v>94</v>
      </c>
      <c r="L418" s="230" t="s">
        <v>94</v>
      </c>
      <c r="M418" s="230" t="s">
        <v>94</v>
      </c>
      <c r="N418" s="230" t="s">
        <v>94</v>
      </c>
      <c r="O418" s="230" t="s">
        <v>94</v>
      </c>
      <c r="P418" s="230" t="s">
        <v>94</v>
      </c>
      <c r="Q418" s="230" t="s">
        <v>94</v>
      </c>
      <c r="R418" s="230" t="s">
        <v>94</v>
      </c>
      <c r="S418" s="244" t="s">
        <v>1721</v>
      </c>
      <c r="T418" s="244" t="s">
        <v>96</v>
      </c>
      <c r="U418" s="246" t="s">
        <v>56</v>
      </c>
      <c r="V418" s="247">
        <v>20147</v>
      </c>
      <c r="W418" s="244" t="s">
        <v>1722</v>
      </c>
      <c r="X418" s="244" t="s">
        <v>50</v>
      </c>
      <c r="Y418" s="244" t="s">
        <v>1723</v>
      </c>
      <c r="Z418" s="232" t="s">
        <v>1724</v>
      </c>
      <c r="AA418" s="246" t="s">
        <v>94</v>
      </c>
      <c r="AB418" s="246" t="s">
        <v>18</v>
      </c>
      <c r="AC418" s="246" t="s">
        <v>18</v>
      </c>
      <c r="AD418" s="246" t="s">
        <v>18</v>
      </c>
      <c r="AE418" s="246" t="s">
        <v>1465</v>
      </c>
    </row>
    <row r="419" spans="2:31" ht="14.5" x14ac:dyDescent="0.35">
      <c r="B419" s="278" t="s">
        <v>1072</v>
      </c>
      <c r="C419" s="244" t="s">
        <v>505</v>
      </c>
      <c r="D419" s="244" t="s">
        <v>506</v>
      </c>
      <c r="E419" s="248">
        <v>8215</v>
      </c>
      <c r="F419" s="270">
        <v>139</v>
      </c>
      <c r="G419" s="230" t="s">
        <v>507</v>
      </c>
      <c r="H419" s="230" t="s">
        <v>94</v>
      </c>
      <c r="I419" s="230" t="s">
        <v>94</v>
      </c>
      <c r="J419" s="230" t="s">
        <v>94</v>
      </c>
      <c r="K419" s="230" t="s">
        <v>94</v>
      </c>
      <c r="L419" s="230" t="s">
        <v>94</v>
      </c>
      <c r="M419" s="230" t="s">
        <v>94</v>
      </c>
      <c r="N419" s="230" t="s">
        <v>94</v>
      </c>
      <c r="O419" s="230" t="s">
        <v>18</v>
      </c>
      <c r="P419" s="230" t="s">
        <v>94</v>
      </c>
      <c r="Q419" s="230" t="s">
        <v>508</v>
      </c>
      <c r="R419" s="230" t="s">
        <v>94</v>
      </c>
      <c r="S419" s="244" t="s">
        <v>509</v>
      </c>
      <c r="T419" s="244" t="s">
        <v>38</v>
      </c>
      <c r="U419" s="246" t="s">
        <v>31</v>
      </c>
      <c r="V419" s="247">
        <v>98007</v>
      </c>
      <c r="W419" s="244" t="s">
        <v>510</v>
      </c>
      <c r="X419" s="244" t="s">
        <v>511</v>
      </c>
      <c r="Y419" s="244" t="s">
        <v>2046</v>
      </c>
      <c r="Z419" s="232" t="s">
        <v>513</v>
      </c>
      <c r="AA419" s="246" t="s">
        <v>94</v>
      </c>
      <c r="AB419" s="246" t="s">
        <v>94</v>
      </c>
      <c r="AC419" s="246" t="s">
        <v>18</v>
      </c>
      <c r="AD419" s="246" t="s">
        <v>94</v>
      </c>
      <c r="AE419" s="246" t="s">
        <v>1465</v>
      </c>
    </row>
    <row r="420" spans="2:31" ht="14.5" x14ac:dyDescent="0.35">
      <c r="B420" s="278" t="s">
        <v>1796</v>
      </c>
      <c r="C420" s="244" t="s">
        <v>1677</v>
      </c>
      <c r="D420" s="244"/>
      <c r="E420" s="248">
        <v>8215</v>
      </c>
      <c r="F420" s="270">
        <v>225</v>
      </c>
      <c r="G420" s="230" t="s">
        <v>18</v>
      </c>
      <c r="H420" s="230" t="s">
        <v>94</v>
      </c>
      <c r="I420" s="230" t="s">
        <v>18</v>
      </c>
      <c r="J420" s="230" t="s">
        <v>94</v>
      </c>
      <c r="K420" s="230" t="s">
        <v>94</v>
      </c>
      <c r="L420" s="230" t="s">
        <v>94</v>
      </c>
      <c r="M420" s="230" t="s">
        <v>18</v>
      </c>
      <c r="N420" s="230" t="s">
        <v>94</v>
      </c>
      <c r="O420" s="230" t="s">
        <v>18</v>
      </c>
      <c r="P420" s="230" t="s">
        <v>18</v>
      </c>
      <c r="Q420" s="230" t="s">
        <v>18</v>
      </c>
      <c r="R420" s="230" t="s">
        <v>18</v>
      </c>
      <c r="S420" s="244" t="s">
        <v>1678</v>
      </c>
      <c r="T420" s="244" t="s">
        <v>1679</v>
      </c>
      <c r="U420" s="246" t="s">
        <v>864</v>
      </c>
      <c r="V420" s="247">
        <v>78620</v>
      </c>
      <c r="W420" s="244" t="s">
        <v>1680</v>
      </c>
      <c r="X420" s="244" t="s">
        <v>228</v>
      </c>
      <c r="Y420" s="244" t="s">
        <v>1681</v>
      </c>
      <c r="Z420" s="232" t="s">
        <v>1682</v>
      </c>
      <c r="AA420" s="246" t="s">
        <v>18</v>
      </c>
      <c r="AB420" s="246" t="s">
        <v>94</v>
      </c>
      <c r="AC420" s="246" t="s">
        <v>18</v>
      </c>
      <c r="AD420" s="246" t="s">
        <v>18</v>
      </c>
      <c r="AE420" s="246" t="s">
        <v>1465</v>
      </c>
    </row>
    <row r="421" spans="2:31" ht="14.5" x14ac:dyDescent="0.35">
      <c r="B421" s="278" t="s">
        <v>2684</v>
      </c>
      <c r="C421" s="244" t="s">
        <v>1246</v>
      </c>
      <c r="D421" s="244"/>
      <c r="E421" s="248">
        <v>8215</v>
      </c>
      <c r="F421" s="270">
        <v>240</v>
      </c>
      <c r="G421" s="230" t="s">
        <v>94</v>
      </c>
      <c r="H421" s="230" t="s">
        <v>94</v>
      </c>
      <c r="I421" s="230" t="s">
        <v>94</v>
      </c>
      <c r="J421" s="230" t="s">
        <v>94</v>
      </c>
      <c r="K421" s="230" t="s">
        <v>18</v>
      </c>
      <c r="L421" s="230" t="s">
        <v>94</v>
      </c>
      <c r="M421" s="230" t="s">
        <v>18</v>
      </c>
      <c r="N421" s="230" t="s">
        <v>94</v>
      </c>
      <c r="O421" s="230" t="s">
        <v>18</v>
      </c>
      <c r="P421" s="230" t="s">
        <v>94</v>
      </c>
      <c r="Q421" s="230" t="s">
        <v>18</v>
      </c>
      <c r="R421" s="230" t="s">
        <v>18</v>
      </c>
      <c r="S421" s="244" t="s">
        <v>1247</v>
      </c>
      <c r="T421" s="244" t="s">
        <v>88</v>
      </c>
      <c r="U421" s="246" t="s">
        <v>31</v>
      </c>
      <c r="V421" s="247">
        <v>98104</v>
      </c>
      <c r="W421" s="244" t="s">
        <v>1248</v>
      </c>
      <c r="X421" s="244" t="s">
        <v>1249</v>
      </c>
      <c r="Y421" s="244" t="s">
        <v>1250</v>
      </c>
      <c r="Z421" s="232" t="s">
        <v>1251</v>
      </c>
      <c r="AA421" s="246" t="s">
        <v>18</v>
      </c>
      <c r="AB421" s="246" t="s">
        <v>18</v>
      </c>
      <c r="AC421" s="246" t="s">
        <v>18</v>
      </c>
      <c r="AD421" s="246" t="s">
        <v>18</v>
      </c>
      <c r="AE421" s="246" t="s">
        <v>1465</v>
      </c>
    </row>
    <row r="422" spans="2:31" ht="14.5" x14ac:dyDescent="0.35">
      <c r="B422" s="278" t="s">
        <v>1073</v>
      </c>
      <c r="C422" s="244" t="s">
        <v>61</v>
      </c>
      <c r="D422" s="244"/>
      <c r="E422" s="248">
        <v>8215</v>
      </c>
      <c r="F422" s="270">
        <v>128</v>
      </c>
      <c r="G422" s="230" t="s">
        <v>94</v>
      </c>
      <c r="H422" s="230" t="s">
        <v>94</v>
      </c>
      <c r="I422" s="230" t="s">
        <v>94</v>
      </c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94</v>
      </c>
      <c r="P422" s="230" t="s">
        <v>94</v>
      </c>
      <c r="Q422" s="230" t="s">
        <v>94</v>
      </c>
      <c r="R422" s="230" t="s">
        <v>94</v>
      </c>
      <c r="S422" s="244" t="s">
        <v>62</v>
      </c>
      <c r="T422" s="244" t="s">
        <v>63</v>
      </c>
      <c r="U422" s="246" t="s">
        <v>64</v>
      </c>
      <c r="V422" s="247">
        <v>27511</v>
      </c>
      <c r="W422" s="244" t="s">
        <v>65</v>
      </c>
      <c r="X422" s="244" t="s">
        <v>66</v>
      </c>
      <c r="Y422" s="244" t="s">
        <v>67</v>
      </c>
      <c r="Z422" s="232" t="s">
        <v>68</v>
      </c>
      <c r="AA422" s="246" t="s">
        <v>94</v>
      </c>
      <c r="AB422" s="246" t="s">
        <v>18</v>
      </c>
      <c r="AC422" s="246" t="s">
        <v>18</v>
      </c>
      <c r="AD422" s="246" t="s">
        <v>94</v>
      </c>
      <c r="AE422" s="246" t="s">
        <v>1465</v>
      </c>
    </row>
    <row r="423" spans="2:31" ht="14.5" x14ac:dyDescent="0.35">
      <c r="B423" s="275" t="s">
        <v>5793</v>
      </c>
      <c r="C423" s="227" t="s">
        <v>5794</v>
      </c>
      <c r="D423" s="227"/>
      <c r="E423" s="228">
        <v>8215</v>
      </c>
      <c r="F423" s="267">
        <v>299</v>
      </c>
      <c r="G423" s="230"/>
      <c r="H423" s="230" t="s">
        <v>94</v>
      </c>
      <c r="I423" s="230"/>
      <c r="J423" s="230" t="s">
        <v>94</v>
      </c>
      <c r="K423" s="230" t="s">
        <v>94</v>
      </c>
      <c r="L423" s="230" t="s">
        <v>94</v>
      </c>
      <c r="M423" s="230" t="s">
        <v>94</v>
      </c>
      <c r="N423" s="230" t="s">
        <v>94</v>
      </c>
      <c r="O423" s="230" t="s">
        <v>94</v>
      </c>
      <c r="P423" s="230"/>
      <c r="Q423" s="230"/>
      <c r="R423" s="230" t="s">
        <v>94</v>
      </c>
      <c r="S423" s="227" t="s">
        <v>5795</v>
      </c>
      <c r="T423" s="227" t="s">
        <v>5343</v>
      </c>
      <c r="U423" s="230" t="s">
        <v>864</v>
      </c>
      <c r="V423" s="231">
        <v>75034</v>
      </c>
      <c r="W423" s="227" t="s">
        <v>5796</v>
      </c>
      <c r="X423" s="227" t="s">
        <v>105</v>
      </c>
      <c r="Y423" s="227" t="s">
        <v>5797</v>
      </c>
      <c r="Z423" s="244" t="s">
        <v>5798</v>
      </c>
      <c r="AA423" s="230"/>
      <c r="AB423" s="230"/>
      <c r="AC423" s="230"/>
      <c r="AD423" s="230"/>
      <c r="AE423" s="230" t="s">
        <v>1465</v>
      </c>
    </row>
    <row r="424" spans="2:31" ht="14.5" x14ac:dyDescent="0.35">
      <c r="B424" s="275" t="s">
        <v>3700</v>
      </c>
      <c r="C424" s="227" t="s">
        <v>3695</v>
      </c>
      <c r="D424" s="227"/>
      <c r="E424" s="228">
        <v>8215</v>
      </c>
      <c r="F424" s="267">
        <v>175</v>
      </c>
      <c r="G424" s="230" t="s">
        <v>18</v>
      </c>
      <c r="H424" s="230" t="s">
        <v>94</v>
      </c>
      <c r="I424" s="230" t="s">
        <v>18</v>
      </c>
      <c r="J424" s="230" t="s">
        <v>94</v>
      </c>
      <c r="K424" s="230" t="s">
        <v>18</v>
      </c>
      <c r="L424" s="230" t="s">
        <v>18</v>
      </c>
      <c r="M424" s="230" t="s">
        <v>94</v>
      </c>
      <c r="N424" s="230" t="s">
        <v>94</v>
      </c>
      <c r="O424" s="230" t="s">
        <v>18</v>
      </c>
      <c r="P424" s="230" t="s">
        <v>18</v>
      </c>
      <c r="Q424" s="230" t="s">
        <v>18</v>
      </c>
      <c r="R424" s="230" t="s">
        <v>18</v>
      </c>
      <c r="S424" s="227" t="s">
        <v>3696</v>
      </c>
      <c r="T424" s="227" t="s">
        <v>370</v>
      </c>
      <c r="U424" s="230" t="s">
        <v>31</v>
      </c>
      <c r="V424" s="231">
        <v>98404</v>
      </c>
      <c r="W424" s="227" t="s">
        <v>3697</v>
      </c>
      <c r="X424" s="227"/>
      <c r="Y424" s="227" t="s">
        <v>3698</v>
      </c>
      <c r="Z424" s="233" t="s">
        <v>3699</v>
      </c>
      <c r="AA424" s="230" t="s">
        <v>18</v>
      </c>
      <c r="AB424" s="230" t="s">
        <v>18</v>
      </c>
      <c r="AC424" s="230" t="s">
        <v>18</v>
      </c>
      <c r="AD424" s="230" t="s">
        <v>94</v>
      </c>
      <c r="AE424" s="230" t="s">
        <v>1465</v>
      </c>
    </row>
    <row r="425" spans="2:31" ht="14.5" x14ac:dyDescent="0.35">
      <c r="B425" s="275" t="s">
        <v>3947</v>
      </c>
      <c r="C425" s="227" t="s">
        <v>3923</v>
      </c>
      <c r="D425" s="227"/>
      <c r="E425" s="228">
        <v>8215</v>
      </c>
      <c r="F425" s="267">
        <v>70</v>
      </c>
      <c r="G425" s="230" t="s">
        <v>94</v>
      </c>
      <c r="H425" s="230" t="s">
        <v>94</v>
      </c>
      <c r="I425" s="230" t="s">
        <v>94</v>
      </c>
      <c r="J425" s="230" t="s">
        <v>94</v>
      </c>
      <c r="K425" s="230" t="s">
        <v>94</v>
      </c>
      <c r="L425" s="230" t="s">
        <v>94</v>
      </c>
      <c r="M425" s="230" t="s">
        <v>94</v>
      </c>
      <c r="N425" s="230" t="s">
        <v>94</v>
      </c>
      <c r="O425" s="230" t="s">
        <v>94</v>
      </c>
      <c r="P425" s="230" t="s">
        <v>94</v>
      </c>
      <c r="Q425" s="230" t="s">
        <v>94</v>
      </c>
      <c r="R425" s="230" t="s">
        <v>94</v>
      </c>
      <c r="S425" s="227" t="s">
        <v>3924</v>
      </c>
      <c r="T425" s="227" t="s">
        <v>3925</v>
      </c>
      <c r="U425" s="230" t="s">
        <v>488</v>
      </c>
      <c r="V425" s="231">
        <v>19096</v>
      </c>
      <c r="W425" s="227" t="s">
        <v>3926</v>
      </c>
      <c r="X425" s="227" t="s">
        <v>3927</v>
      </c>
      <c r="Y425" s="227" t="s">
        <v>3928</v>
      </c>
      <c r="Z425" s="233" t="s">
        <v>3954</v>
      </c>
      <c r="AA425" s="230" t="s">
        <v>94</v>
      </c>
      <c r="AB425" s="230" t="s">
        <v>18</v>
      </c>
      <c r="AC425" s="230" t="s">
        <v>18</v>
      </c>
      <c r="AD425" s="230" t="s">
        <v>18</v>
      </c>
      <c r="AE425" s="230" t="s">
        <v>1465</v>
      </c>
    </row>
    <row r="426" spans="2:31" ht="14.5" x14ac:dyDescent="0.35">
      <c r="B426" s="276" t="s">
        <v>5001</v>
      </c>
      <c r="C426" s="244" t="s">
        <v>4995</v>
      </c>
      <c r="D426" s="244"/>
      <c r="E426" s="248">
        <v>8215</v>
      </c>
      <c r="F426" s="270">
        <v>225</v>
      </c>
      <c r="G426" s="230" t="s">
        <v>94</v>
      </c>
      <c r="H426" s="230" t="s">
        <v>94</v>
      </c>
      <c r="I426" s="230"/>
      <c r="J426" s="230" t="s">
        <v>94</v>
      </c>
      <c r="K426" s="230" t="s">
        <v>94</v>
      </c>
      <c r="L426" s="230" t="s">
        <v>94</v>
      </c>
      <c r="M426" s="230" t="s">
        <v>94</v>
      </c>
      <c r="N426" s="230" t="s">
        <v>94</v>
      </c>
      <c r="O426" s="230" t="s">
        <v>94</v>
      </c>
      <c r="P426" s="230"/>
      <c r="Q426" s="230" t="s">
        <v>94</v>
      </c>
      <c r="R426" s="230" t="s">
        <v>94</v>
      </c>
      <c r="S426" s="244" t="s">
        <v>4996</v>
      </c>
      <c r="T426" s="244" t="s">
        <v>4997</v>
      </c>
      <c r="U426" s="246" t="s">
        <v>2284</v>
      </c>
      <c r="V426" s="247">
        <v>57501</v>
      </c>
      <c r="W426" s="244" t="s">
        <v>4998</v>
      </c>
      <c r="X426" s="244" t="s">
        <v>1730</v>
      </c>
      <c r="Y426" s="244" t="s">
        <v>4999</v>
      </c>
      <c r="Z426" s="244" t="s">
        <v>5000</v>
      </c>
      <c r="AA426" s="246" t="s">
        <v>94</v>
      </c>
      <c r="AB426" s="246"/>
      <c r="AC426" s="246"/>
      <c r="AD426" s="246" t="s">
        <v>94</v>
      </c>
      <c r="AE426" s="246" t="s">
        <v>1465</v>
      </c>
    </row>
    <row r="427" spans="2:31" ht="14.5" x14ac:dyDescent="0.35">
      <c r="B427" s="278" t="s">
        <v>1074</v>
      </c>
      <c r="C427" s="244" t="s">
        <v>521</v>
      </c>
      <c r="D427" s="244"/>
      <c r="E427" s="248">
        <v>8215</v>
      </c>
      <c r="F427" s="270">
        <v>314</v>
      </c>
      <c r="G427" s="230" t="s">
        <v>18</v>
      </c>
      <c r="H427" s="230" t="s">
        <v>18</v>
      </c>
      <c r="I427" s="230" t="s">
        <v>18</v>
      </c>
      <c r="J427" s="230" t="s">
        <v>18</v>
      </c>
      <c r="K427" s="230" t="s">
        <v>18</v>
      </c>
      <c r="L427" s="230" t="s">
        <v>18</v>
      </c>
      <c r="M427" s="230" t="s">
        <v>18</v>
      </c>
      <c r="N427" s="230" t="s">
        <v>18</v>
      </c>
      <c r="O427" s="230" t="s">
        <v>18</v>
      </c>
      <c r="P427" s="230" t="s">
        <v>94</v>
      </c>
      <c r="Q427" s="230" t="s">
        <v>18</v>
      </c>
      <c r="R427" s="230" t="s">
        <v>18</v>
      </c>
      <c r="S427" s="244" t="s">
        <v>522</v>
      </c>
      <c r="T427" s="244" t="s">
        <v>523</v>
      </c>
      <c r="U427" s="246" t="s">
        <v>524</v>
      </c>
      <c r="V427" s="247">
        <v>64112</v>
      </c>
      <c r="W427" s="244" t="s">
        <v>525</v>
      </c>
      <c r="X427" s="244" t="s">
        <v>215</v>
      </c>
      <c r="Y427" s="244" t="s">
        <v>2047</v>
      </c>
      <c r="Z427" s="232" t="s">
        <v>527</v>
      </c>
      <c r="AA427" s="246" t="s">
        <v>18</v>
      </c>
      <c r="AB427" s="246" t="s">
        <v>18</v>
      </c>
      <c r="AC427" s="246" t="s">
        <v>18</v>
      </c>
      <c r="AD427" s="246" t="s">
        <v>18</v>
      </c>
      <c r="AE427" s="246" t="s">
        <v>1465</v>
      </c>
    </row>
    <row r="428" spans="2:31" ht="14.5" x14ac:dyDescent="0.35">
      <c r="B428" s="275" t="s">
        <v>2501</v>
      </c>
      <c r="C428" s="227" t="s">
        <v>2464</v>
      </c>
      <c r="D428" s="227"/>
      <c r="E428" s="228">
        <v>8215</v>
      </c>
      <c r="F428" s="267">
        <v>170</v>
      </c>
      <c r="G428" s="230" t="s">
        <v>18</v>
      </c>
      <c r="H428" s="230" t="s">
        <v>94</v>
      </c>
      <c r="I428" s="230" t="s">
        <v>18</v>
      </c>
      <c r="J428" s="230" t="s">
        <v>94</v>
      </c>
      <c r="K428" s="230" t="s">
        <v>18</v>
      </c>
      <c r="L428" s="230" t="s">
        <v>94</v>
      </c>
      <c r="M428" s="230" t="s">
        <v>94</v>
      </c>
      <c r="N428" s="230" t="s">
        <v>94</v>
      </c>
      <c r="O428" s="230" t="s">
        <v>18</v>
      </c>
      <c r="P428" s="230" t="s">
        <v>18</v>
      </c>
      <c r="Q428" s="230" t="s">
        <v>94</v>
      </c>
      <c r="R428" s="230" t="s">
        <v>94</v>
      </c>
      <c r="S428" s="227" t="s">
        <v>2465</v>
      </c>
      <c r="T428" s="227" t="s">
        <v>2466</v>
      </c>
      <c r="U428" s="230" t="s">
        <v>164</v>
      </c>
      <c r="V428" s="231">
        <v>8873</v>
      </c>
      <c r="W428" s="227" t="s">
        <v>2467</v>
      </c>
      <c r="X428" s="227" t="s">
        <v>50</v>
      </c>
      <c r="Y428" s="227" t="s">
        <v>2468</v>
      </c>
      <c r="Z428" s="233" t="s">
        <v>2469</v>
      </c>
      <c r="AA428" s="230" t="s">
        <v>94</v>
      </c>
      <c r="AB428" s="230" t="s">
        <v>18</v>
      </c>
      <c r="AC428" s="230" t="s">
        <v>18</v>
      </c>
      <c r="AD428" s="230" t="s">
        <v>18</v>
      </c>
      <c r="AE428" s="230" t="s">
        <v>1465</v>
      </c>
    </row>
    <row r="429" spans="2:31" ht="14.5" x14ac:dyDescent="0.35">
      <c r="B429" s="275" t="s">
        <v>5837</v>
      </c>
      <c r="C429" s="227" t="s">
        <v>5838</v>
      </c>
      <c r="D429" s="227"/>
      <c r="E429" s="228">
        <v>8215</v>
      </c>
      <c r="F429" s="267">
        <v>295</v>
      </c>
      <c r="G429" s="230"/>
      <c r="H429" s="230" t="s">
        <v>94</v>
      </c>
      <c r="I429" s="230"/>
      <c r="J429" s="230" t="s">
        <v>94</v>
      </c>
      <c r="K429" s="230" t="s">
        <v>94</v>
      </c>
      <c r="L429" s="230"/>
      <c r="M429" s="230" t="s">
        <v>94</v>
      </c>
      <c r="N429" s="230" t="s">
        <v>94</v>
      </c>
      <c r="O429" s="230" t="s">
        <v>94</v>
      </c>
      <c r="P429" s="230" t="s">
        <v>94</v>
      </c>
      <c r="Q429" s="230"/>
      <c r="R429" s="230"/>
      <c r="S429" s="227" t="s">
        <v>5839</v>
      </c>
      <c r="T429" s="227" t="s">
        <v>321</v>
      </c>
      <c r="U429" s="230" t="s">
        <v>1936</v>
      </c>
      <c r="V429" s="231">
        <v>20005</v>
      </c>
      <c r="W429" s="227" t="s">
        <v>5840</v>
      </c>
      <c r="X429" s="227" t="s">
        <v>1626</v>
      </c>
      <c r="Y429" s="227" t="s">
        <v>5841</v>
      </c>
      <c r="Z429" s="244" t="s">
        <v>5842</v>
      </c>
      <c r="AA429" s="230"/>
      <c r="AB429" s="230"/>
      <c r="AC429" s="230"/>
      <c r="AD429" s="230"/>
      <c r="AE429" s="230" t="s">
        <v>1465</v>
      </c>
    </row>
    <row r="430" spans="2:31" ht="14.5" x14ac:dyDescent="0.35">
      <c r="B430" s="278" t="s">
        <v>2805</v>
      </c>
      <c r="C430" s="244" t="s">
        <v>2782</v>
      </c>
      <c r="D430" s="244"/>
      <c r="E430" s="248">
        <v>8215</v>
      </c>
      <c r="F430" s="270">
        <v>150</v>
      </c>
      <c r="G430" s="230" t="s">
        <v>94</v>
      </c>
      <c r="H430" s="230" t="s">
        <v>94</v>
      </c>
      <c r="I430" s="230" t="s">
        <v>94</v>
      </c>
      <c r="J430" s="230" t="s">
        <v>94</v>
      </c>
      <c r="K430" s="230" t="s">
        <v>94</v>
      </c>
      <c r="L430" s="230" t="s">
        <v>94</v>
      </c>
      <c r="M430" s="230" t="s">
        <v>94</v>
      </c>
      <c r="N430" s="230" t="s">
        <v>94</v>
      </c>
      <c r="O430" s="230" t="s">
        <v>94</v>
      </c>
      <c r="P430" s="230" t="s">
        <v>94</v>
      </c>
      <c r="Q430" s="230" t="s">
        <v>94</v>
      </c>
      <c r="R430" s="230" t="s">
        <v>94</v>
      </c>
      <c r="S430" s="244" t="s">
        <v>2784</v>
      </c>
      <c r="T430" s="244" t="s">
        <v>2785</v>
      </c>
      <c r="U430" s="246" t="s">
        <v>56</v>
      </c>
      <c r="V430" s="247">
        <v>22102</v>
      </c>
      <c r="W430" s="244" t="s">
        <v>2787</v>
      </c>
      <c r="X430" s="244" t="s">
        <v>90</v>
      </c>
      <c r="Y430" s="244" t="s">
        <v>2788</v>
      </c>
      <c r="Z430" s="232" t="s">
        <v>2789</v>
      </c>
      <c r="AA430" s="246" t="s">
        <v>18</v>
      </c>
      <c r="AB430" s="246" t="s">
        <v>18</v>
      </c>
      <c r="AC430" s="246" t="s">
        <v>18</v>
      </c>
      <c r="AD430" s="246" t="s">
        <v>94</v>
      </c>
      <c r="AE430" s="246" t="s">
        <v>1465</v>
      </c>
    </row>
    <row r="431" spans="2:31" ht="14.5" x14ac:dyDescent="0.35">
      <c r="B431" s="276" t="s">
        <v>2394</v>
      </c>
      <c r="C431" s="234" t="s">
        <v>2321</v>
      </c>
      <c r="D431" s="234"/>
      <c r="E431" s="235">
        <v>8215</v>
      </c>
      <c r="F431" s="268">
        <v>165</v>
      </c>
      <c r="G431" s="230" t="s">
        <v>18</v>
      </c>
      <c r="H431" s="230" t="s">
        <v>94</v>
      </c>
      <c r="I431" s="230" t="s">
        <v>94</v>
      </c>
      <c r="J431" s="230" t="s">
        <v>94</v>
      </c>
      <c r="K431" s="230" t="s">
        <v>94</v>
      </c>
      <c r="L431" s="230" t="s">
        <v>18</v>
      </c>
      <c r="M431" s="230" t="s">
        <v>94</v>
      </c>
      <c r="N431" s="230" t="s">
        <v>18</v>
      </c>
      <c r="O431" s="230" t="s">
        <v>18</v>
      </c>
      <c r="P431" s="230" t="s">
        <v>94</v>
      </c>
      <c r="Q431" s="230" t="s">
        <v>18</v>
      </c>
      <c r="R431" s="230" t="s">
        <v>94</v>
      </c>
      <c r="S431" s="234" t="s">
        <v>2322</v>
      </c>
      <c r="T431" s="234" t="s">
        <v>38</v>
      </c>
      <c r="U431" s="237" t="s">
        <v>31</v>
      </c>
      <c r="V431" s="234">
        <v>98004</v>
      </c>
      <c r="W431" s="234" t="s">
        <v>2323</v>
      </c>
      <c r="X431" s="234" t="s">
        <v>2324</v>
      </c>
      <c r="Y431" s="234" t="s">
        <v>2325</v>
      </c>
      <c r="Z431" s="234" t="s">
        <v>2326</v>
      </c>
      <c r="AA431" s="237" t="s">
        <v>18</v>
      </c>
      <c r="AB431" s="237" t="s">
        <v>18</v>
      </c>
      <c r="AC431" s="237" t="s">
        <v>18</v>
      </c>
      <c r="AD431" s="237" t="s">
        <v>94</v>
      </c>
      <c r="AE431" s="230" t="s">
        <v>1465</v>
      </c>
    </row>
    <row r="432" spans="2:31" ht="14.5" x14ac:dyDescent="0.35">
      <c r="B432" s="275" t="s">
        <v>6249</v>
      </c>
      <c r="C432" s="348" t="s">
        <v>6250</v>
      </c>
      <c r="D432" s="348" t="s">
        <v>18</v>
      </c>
      <c r="E432" s="228">
        <v>8215</v>
      </c>
      <c r="F432" s="267">
        <v>250</v>
      </c>
      <c r="G432" s="348" t="s">
        <v>18</v>
      </c>
      <c r="H432" s="348" t="s">
        <v>18</v>
      </c>
      <c r="I432" s="348" t="s">
        <v>94</v>
      </c>
      <c r="J432" s="348" t="s">
        <v>94</v>
      </c>
      <c r="K432" s="348" t="s">
        <v>18</v>
      </c>
      <c r="L432" s="348" t="s">
        <v>18</v>
      </c>
      <c r="M432" s="348" t="s">
        <v>18</v>
      </c>
      <c r="N432" s="348" t="s">
        <v>18</v>
      </c>
      <c r="O432" s="348" t="s">
        <v>18</v>
      </c>
      <c r="P432" s="348" t="s">
        <v>94</v>
      </c>
      <c r="Q432" s="348" t="s">
        <v>18</v>
      </c>
      <c r="R432" s="348" t="s">
        <v>18</v>
      </c>
      <c r="S432" s="348" t="s">
        <v>6251</v>
      </c>
      <c r="T432" s="348" t="s">
        <v>6252</v>
      </c>
      <c r="U432" s="230" t="s">
        <v>344</v>
      </c>
      <c r="V432" s="231">
        <v>13057</v>
      </c>
      <c r="W432" s="34" t="s">
        <v>6253</v>
      </c>
      <c r="X432" s="348" t="s">
        <v>105</v>
      </c>
      <c r="Y432" s="348" t="s">
        <v>6254</v>
      </c>
      <c r="Z432" s="348" t="s">
        <v>6255</v>
      </c>
      <c r="AA432" s="348" t="s">
        <v>18</v>
      </c>
      <c r="AB432" s="348" t="s">
        <v>18</v>
      </c>
      <c r="AC432" s="348" t="s">
        <v>18</v>
      </c>
      <c r="AD432" s="348" t="s">
        <v>18</v>
      </c>
      <c r="AE432" s="265" t="s">
        <v>1465</v>
      </c>
    </row>
    <row r="433" spans="2:31" ht="14.5" x14ac:dyDescent="0.35">
      <c r="B433" s="278" t="s">
        <v>1861</v>
      </c>
      <c r="C433" s="244" t="s">
        <v>1855</v>
      </c>
      <c r="D433" s="244"/>
      <c r="E433" s="248">
        <v>8215</v>
      </c>
      <c r="F433" s="270">
        <v>350</v>
      </c>
      <c r="G433" s="230" t="s">
        <v>18</v>
      </c>
      <c r="H433" s="230" t="s">
        <v>18</v>
      </c>
      <c r="I433" s="230" t="s">
        <v>18</v>
      </c>
      <c r="J433" s="230" t="s">
        <v>18</v>
      </c>
      <c r="K433" s="230" t="s">
        <v>18</v>
      </c>
      <c r="L433" s="230" t="s">
        <v>18</v>
      </c>
      <c r="M433" s="230" t="s">
        <v>18</v>
      </c>
      <c r="N433" s="230" t="s">
        <v>18</v>
      </c>
      <c r="O433" s="230" t="s">
        <v>18</v>
      </c>
      <c r="P433" s="230" t="s">
        <v>94</v>
      </c>
      <c r="Q433" s="230" t="s">
        <v>18</v>
      </c>
      <c r="R433" s="230" t="s">
        <v>18</v>
      </c>
      <c r="S433" s="244" t="s">
        <v>1856</v>
      </c>
      <c r="T433" s="244" t="s">
        <v>1857</v>
      </c>
      <c r="U433" s="246" t="s">
        <v>31</v>
      </c>
      <c r="V433" s="247">
        <v>98038</v>
      </c>
      <c r="W433" s="244" t="s">
        <v>1858</v>
      </c>
      <c r="X433" s="244" t="s">
        <v>451</v>
      </c>
      <c r="Y433" s="244" t="s">
        <v>1859</v>
      </c>
      <c r="Z433" s="232" t="s">
        <v>1860</v>
      </c>
      <c r="AA433" s="246" t="s">
        <v>18</v>
      </c>
      <c r="AB433" s="246" t="s">
        <v>18</v>
      </c>
      <c r="AC433" s="246" t="s">
        <v>18</v>
      </c>
      <c r="AD433" s="246" t="s">
        <v>94</v>
      </c>
      <c r="AE433" s="246" t="s">
        <v>1465</v>
      </c>
    </row>
    <row r="434" spans="2:31" ht="14.5" x14ac:dyDescent="0.35">
      <c r="B434" s="275" t="s">
        <v>3642</v>
      </c>
      <c r="C434" s="227" t="s">
        <v>3616</v>
      </c>
      <c r="D434" s="227"/>
      <c r="E434" s="228">
        <v>8215</v>
      </c>
      <c r="F434" s="267">
        <v>160</v>
      </c>
      <c r="G434" s="230" t="s">
        <v>18</v>
      </c>
      <c r="H434" s="230" t="s">
        <v>94</v>
      </c>
      <c r="I434" s="230" t="s">
        <v>18</v>
      </c>
      <c r="J434" s="230" t="s">
        <v>94</v>
      </c>
      <c r="K434" s="230" t="s">
        <v>94</v>
      </c>
      <c r="L434" s="230" t="s">
        <v>94</v>
      </c>
      <c r="M434" s="230" t="s">
        <v>94</v>
      </c>
      <c r="N434" s="230" t="s">
        <v>94</v>
      </c>
      <c r="O434" s="230" t="s">
        <v>18</v>
      </c>
      <c r="P434" s="230" t="s">
        <v>94</v>
      </c>
      <c r="Q434" s="230" t="s">
        <v>94</v>
      </c>
      <c r="R434" s="230" t="s">
        <v>94</v>
      </c>
      <c r="S434" s="227" t="s">
        <v>3617</v>
      </c>
      <c r="T434" s="227" t="s">
        <v>3618</v>
      </c>
      <c r="U434" s="230" t="s">
        <v>314</v>
      </c>
      <c r="V434" s="231">
        <v>43082</v>
      </c>
      <c r="W434" s="227" t="s">
        <v>3651</v>
      </c>
      <c r="X434" s="227" t="s">
        <v>33</v>
      </c>
      <c r="Y434" s="227" t="s">
        <v>3645</v>
      </c>
      <c r="Z434" s="233" t="s">
        <v>3622</v>
      </c>
      <c r="AA434" s="230" t="s">
        <v>18</v>
      </c>
      <c r="AB434" s="230" t="s">
        <v>18</v>
      </c>
      <c r="AC434" s="230" t="s">
        <v>18</v>
      </c>
      <c r="AD434" s="230" t="s">
        <v>94</v>
      </c>
      <c r="AE434" s="230" t="s">
        <v>1465</v>
      </c>
    </row>
    <row r="435" spans="2:31" ht="14.5" x14ac:dyDescent="0.35">
      <c r="B435" s="278" t="s">
        <v>1076</v>
      </c>
      <c r="C435" s="244" t="s">
        <v>380</v>
      </c>
      <c r="D435" s="244"/>
      <c r="E435" s="248">
        <v>8215</v>
      </c>
      <c r="F435" s="270">
        <v>200</v>
      </c>
      <c r="G435" s="230" t="s">
        <v>94</v>
      </c>
      <c r="H435" s="230" t="s">
        <v>94</v>
      </c>
      <c r="I435" s="230" t="s">
        <v>18</v>
      </c>
      <c r="J435" s="230" t="s">
        <v>94</v>
      </c>
      <c r="K435" s="230" t="s">
        <v>94</v>
      </c>
      <c r="L435" s="230" t="s">
        <v>18</v>
      </c>
      <c r="M435" s="230" t="s">
        <v>18</v>
      </c>
      <c r="N435" s="230" t="s">
        <v>18</v>
      </c>
      <c r="O435" s="230" t="s">
        <v>18</v>
      </c>
      <c r="P435" s="230" t="s">
        <v>18</v>
      </c>
      <c r="Q435" s="230" t="s">
        <v>18</v>
      </c>
      <c r="R435" s="230" t="s">
        <v>18</v>
      </c>
      <c r="S435" s="244" t="s">
        <v>381</v>
      </c>
      <c r="T435" s="244" t="s">
        <v>279</v>
      </c>
      <c r="U435" s="246" t="s">
        <v>31</v>
      </c>
      <c r="V435" s="247">
        <v>98502</v>
      </c>
      <c r="W435" s="244" t="s">
        <v>382</v>
      </c>
      <c r="X435" s="244" t="s">
        <v>33</v>
      </c>
      <c r="Y435" s="244" t="s">
        <v>383</v>
      </c>
      <c r="Z435" s="232" t="s">
        <v>384</v>
      </c>
      <c r="AA435" s="246" t="s">
        <v>94</v>
      </c>
      <c r="AB435" s="246" t="s">
        <v>18</v>
      </c>
      <c r="AC435" s="246" t="s">
        <v>18</v>
      </c>
      <c r="AD435" s="246" t="s">
        <v>18</v>
      </c>
      <c r="AE435" s="246" t="s">
        <v>1465</v>
      </c>
    </row>
    <row r="436" spans="2:31" ht="14.5" x14ac:dyDescent="0.35">
      <c r="B436" s="275" t="s">
        <v>4467</v>
      </c>
      <c r="C436" s="227" t="s">
        <v>4468</v>
      </c>
      <c r="D436" s="227" t="s">
        <v>4469</v>
      </c>
      <c r="E436" s="228">
        <v>8215</v>
      </c>
      <c r="F436" s="267">
        <v>150</v>
      </c>
      <c r="G436" s="230" t="s">
        <v>94</v>
      </c>
      <c r="H436" s="230" t="s">
        <v>94</v>
      </c>
      <c r="I436" s="230" t="s">
        <v>94</v>
      </c>
      <c r="J436" s="230" t="s">
        <v>94</v>
      </c>
      <c r="K436" s="230" t="s">
        <v>94</v>
      </c>
      <c r="L436" s="230" t="s">
        <v>94</v>
      </c>
      <c r="M436" s="230" t="s">
        <v>94</v>
      </c>
      <c r="N436" s="230" t="s">
        <v>94</v>
      </c>
      <c r="O436" s="230" t="s">
        <v>94</v>
      </c>
      <c r="P436" s="230" t="s">
        <v>94</v>
      </c>
      <c r="Q436" s="230" t="s">
        <v>94</v>
      </c>
      <c r="R436" s="230" t="s">
        <v>94</v>
      </c>
      <c r="S436" s="227" t="s">
        <v>4470</v>
      </c>
      <c r="T436" s="227" t="s">
        <v>4471</v>
      </c>
      <c r="U436" s="230" t="s">
        <v>344</v>
      </c>
      <c r="V436" s="231">
        <v>11556</v>
      </c>
      <c r="W436" s="227" t="s">
        <v>4472</v>
      </c>
      <c r="X436" s="227" t="s">
        <v>33</v>
      </c>
      <c r="Y436" s="227" t="s">
        <v>4473</v>
      </c>
      <c r="Z436" s="244" t="s">
        <v>4474</v>
      </c>
      <c r="AA436" s="230"/>
      <c r="AB436" s="230"/>
      <c r="AC436" s="230"/>
      <c r="AD436" s="230"/>
      <c r="AE436" s="230" t="s">
        <v>1465</v>
      </c>
    </row>
    <row r="437" spans="2:31" ht="14.5" x14ac:dyDescent="0.35">
      <c r="B437" s="275" t="s">
        <v>3673</v>
      </c>
      <c r="C437" s="227" t="s">
        <v>3657</v>
      </c>
      <c r="D437" s="227"/>
      <c r="E437" s="228">
        <v>8215</v>
      </c>
      <c r="F437" s="267">
        <v>60</v>
      </c>
      <c r="G437" s="230" t="s">
        <v>18</v>
      </c>
      <c r="H437" s="230" t="s">
        <v>94</v>
      </c>
      <c r="I437" s="230" t="s">
        <v>18</v>
      </c>
      <c r="J437" s="230" t="s">
        <v>18</v>
      </c>
      <c r="K437" s="230" t="s">
        <v>18</v>
      </c>
      <c r="L437" s="230" t="s">
        <v>94</v>
      </c>
      <c r="M437" s="230" t="s">
        <v>94</v>
      </c>
      <c r="N437" s="230" t="s">
        <v>94</v>
      </c>
      <c r="O437" s="230" t="s">
        <v>94</v>
      </c>
      <c r="P437" s="230" t="s">
        <v>18</v>
      </c>
      <c r="Q437" s="230" t="s">
        <v>18</v>
      </c>
      <c r="R437" s="230" t="s">
        <v>18</v>
      </c>
      <c r="S437" s="227" t="s">
        <v>3658</v>
      </c>
      <c r="T437" s="227" t="s">
        <v>1857</v>
      </c>
      <c r="U437" s="230" t="s">
        <v>31</v>
      </c>
      <c r="V437" s="231">
        <v>98038</v>
      </c>
      <c r="W437" s="227" t="s">
        <v>3659</v>
      </c>
      <c r="X437" s="227" t="s">
        <v>90</v>
      </c>
      <c r="Y437" s="227" t="s">
        <v>3660</v>
      </c>
      <c r="Z437" s="233" t="s">
        <v>3661</v>
      </c>
      <c r="AA437" s="230" t="s">
        <v>94</v>
      </c>
      <c r="AB437" s="230" t="s">
        <v>94</v>
      </c>
      <c r="AC437" s="230" t="s">
        <v>18</v>
      </c>
      <c r="AD437" s="230" t="s">
        <v>94</v>
      </c>
      <c r="AE437" s="246" t="s">
        <v>1465</v>
      </c>
    </row>
    <row r="438" spans="2:31" ht="14.5" x14ac:dyDescent="0.35">
      <c r="B438" s="275" t="s">
        <v>5289</v>
      </c>
      <c r="C438" s="227" t="s">
        <v>5290</v>
      </c>
      <c r="D438" s="227"/>
      <c r="E438" s="228">
        <v>8215</v>
      </c>
      <c r="F438" s="267">
        <v>245</v>
      </c>
      <c r="G438" s="230"/>
      <c r="H438" s="230" t="s">
        <v>94</v>
      </c>
      <c r="I438" s="230"/>
      <c r="J438" s="230" t="s">
        <v>94</v>
      </c>
      <c r="K438" s="230" t="s">
        <v>94</v>
      </c>
      <c r="L438" s="230" t="s">
        <v>94</v>
      </c>
      <c r="M438" s="230" t="s">
        <v>94</v>
      </c>
      <c r="N438" s="230" t="s">
        <v>94</v>
      </c>
      <c r="O438" s="230" t="s">
        <v>94</v>
      </c>
      <c r="P438" s="230" t="s">
        <v>94</v>
      </c>
      <c r="Q438" s="230" t="s">
        <v>94</v>
      </c>
      <c r="R438" s="230" t="s">
        <v>94</v>
      </c>
      <c r="S438" s="227" t="s">
        <v>5291</v>
      </c>
      <c r="T438" s="227" t="s">
        <v>279</v>
      </c>
      <c r="U438" s="230" t="s">
        <v>31</v>
      </c>
      <c r="V438" s="231">
        <v>98502</v>
      </c>
      <c r="W438" s="227" t="s">
        <v>5292</v>
      </c>
      <c r="X438" s="227" t="s">
        <v>33</v>
      </c>
      <c r="Y438" s="227" t="s">
        <v>5293</v>
      </c>
      <c r="Z438" s="244" t="s">
        <v>5294</v>
      </c>
      <c r="AA438" s="230"/>
      <c r="AB438" s="230" t="s">
        <v>94</v>
      </c>
      <c r="AC438" s="230"/>
      <c r="AD438" s="230" t="s">
        <v>94</v>
      </c>
      <c r="AE438" s="230" t="s">
        <v>1465</v>
      </c>
    </row>
    <row r="439" spans="2:31" ht="14.5" x14ac:dyDescent="0.35">
      <c r="B439" s="278" t="s">
        <v>1807</v>
      </c>
      <c r="C439" s="244" t="s">
        <v>1766</v>
      </c>
      <c r="D439" s="244"/>
      <c r="E439" s="248">
        <v>8215</v>
      </c>
      <c r="F439" s="270">
        <v>220</v>
      </c>
      <c r="G439" s="230" t="s">
        <v>18</v>
      </c>
      <c r="H439" s="230" t="s">
        <v>18</v>
      </c>
      <c r="I439" s="230" t="s">
        <v>18</v>
      </c>
      <c r="J439" s="230" t="s">
        <v>18</v>
      </c>
      <c r="K439" s="230" t="s">
        <v>18</v>
      </c>
      <c r="L439" s="230" t="s">
        <v>18</v>
      </c>
      <c r="M439" s="230" t="s">
        <v>94</v>
      </c>
      <c r="N439" s="230" t="s">
        <v>18</v>
      </c>
      <c r="O439" s="230" t="s">
        <v>18</v>
      </c>
      <c r="P439" s="230" t="s">
        <v>18</v>
      </c>
      <c r="Q439" s="230" t="s">
        <v>18</v>
      </c>
      <c r="R439" s="230" t="s">
        <v>18</v>
      </c>
      <c r="S439" s="244" t="s">
        <v>1768</v>
      </c>
      <c r="T439" s="244" t="s">
        <v>1769</v>
      </c>
      <c r="U439" s="246" t="s">
        <v>21</v>
      </c>
      <c r="V439" s="247">
        <v>94103</v>
      </c>
      <c r="W439" s="244" t="s">
        <v>1770</v>
      </c>
      <c r="X439" s="244" t="s">
        <v>1771</v>
      </c>
      <c r="Y439" s="244" t="s">
        <v>1772</v>
      </c>
      <c r="Z439" s="232" t="s">
        <v>1773</v>
      </c>
      <c r="AA439" s="246" t="s">
        <v>18</v>
      </c>
      <c r="AB439" s="246" t="s">
        <v>18</v>
      </c>
      <c r="AC439" s="246" t="s">
        <v>18</v>
      </c>
      <c r="AD439" s="246" t="s">
        <v>18</v>
      </c>
      <c r="AE439" s="246" t="s">
        <v>1465</v>
      </c>
    </row>
    <row r="440" spans="2:31" ht="14.5" x14ac:dyDescent="0.35">
      <c r="B440" s="276" t="s">
        <v>5092</v>
      </c>
      <c r="C440" s="244" t="s">
        <v>5093</v>
      </c>
      <c r="D440" s="244"/>
      <c r="E440" s="248">
        <v>8215</v>
      </c>
      <c r="F440" s="270">
        <v>225</v>
      </c>
      <c r="G440" s="230" t="s">
        <v>94</v>
      </c>
      <c r="H440" s="230" t="s">
        <v>94</v>
      </c>
      <c r="I440" s="230"/>
      <c r="J440" s="230" t="s">
        <v>94</v>
      </c>
      <c r="K440" s="230"/>
      <c r="L440" s="230"/>
      <c r="M440" s="230"/>
      <c r="N440" s="230"/>
      <c r="O440" s="230"/>
      <c r="P440" s="230"/>
      <c r="Q440" s="230"/>
      <c r="R440" s="230"/>
      <c r="S440" s="244" t="s">
        <v>5094</v>
      </c>
      <c r="T440" s="244" t="s">
        <v>88</v>
      </c>
      <c r="U440" s="246" t="s">
        <v>31</v>
      </c>
      <c r="V440" s="247" t="s">
        <v>5095</v>
      </c>
      <c r="W440" s="244" t="s">
        <v>5096</v>
      </c>
      <c r="X440" s="244" t="s">
        <v>3999</v>
      </c>
      <c r="Y440" s="244" t="s">
        <v>5097</v>
      </c>
      <c r="Z440" s="244" t="s">
        <v>5098</v>
      </c>
      <c r="AA440" s="246" t="s">
        <v>94</v>
      </c>
      <c r="AB440" s="246"/>
      <c r="AC440" s="246"/>
      <c r="AD440" s="246" t="s">
        <v>94</v>
      </c>
      <c r="AE440" s="246" t="s">
        <v>1465</v>
      </c>
    </row>
    <row r="441" spans="2:31" ht="14.5" x14ac:dyDescent="0.35">
      <c r="B441" s="278" t="s">
        <v>1587</v>
      </c>
      <c r="C441" s="244" t="s">
        <v>1607</v>
      </c>
      <c r="D441" s="244"/>
      <c r="E441" s="248">
        <v>8215</v>
      </c>
      <c r="F441" s="270">
        <v>289</v>
      </c>
      <c r="G441" s="230" t="s">
        <v>94</v>
      </c>
      <c r="H441" s="230" t="s">
        <v>94</v>
      </c>
      <c r="I441" s="230" t="s">
        <v>94</v>
      </c>
      <c r="J441" s="230" t="s">
        <v>94</v>
      </c>
      <c r="K441" s="230" t="s">
        <v>94</v>
      </c>
      <c r="L441" s="230" t="s">
        <v>94</v>
      </c>
      <c r="M441" s="230" t="s">
        <v>18</v>
      </c>
      <c r="N441" s="230" t="s">
        <v>18</v>
      </c>
      <c r="O441" s="230" t="s">
        <v>94</v>
      </c>
      <c r="P441" s="230" t="s">
        <v>94</v>
      </c>
      <c r="Q441" s="230" t="s">
        <v>18</v>
      </c>
      <c r="R441" s="230" t="s">
        <v>18</v>
      </c>
      <c r="S441" s="244" t="s">
        <v>1445</v>
      </c>
      <c r="T441" s="244" t="s">
        <v>1446</v>
      </c>
      <c r="U441" s="246" t="s">
        <v>172</v>
      </c>
      <c r="V441" s="247">
        <v>30305</v>
      </c>
      <c r="W441" s="244" t="s">
        <v>1447</v>
      </c>
      <c r="X441" s="244" t="s">
        <v>215</v>
      </c>
      <c r="Y441" s="244" t="s">
        <v>2048</v>
      </c>
      <c r="Z441" s="232" t="s">
        <v>1449</v>
      </c>
      <c r="AA441" s="246" t="s">
        <v>18</v>
      </c>
      <c r="AB441" s="246" t="s">
        <v>18</v>
      </c>
      <c r="AC441" s="246" t="s">
        <v>18</v>
      </c>
      <c r="AD441" s="246" t="s">
        <v>18</v>
      </c>
      <c r="AE441" s="246" t="s">
        <v>1465</v>
      </c>
    </row>
    <row r="442" spans="2:31" ht="14.5" x14ac:dyDescent="0.35">
      <c r="B442" s="278" t="s">
        <v>1077</v>
      </c>
      <c r="C442" s="244" t="s">
        <v>368</v>
      </c>
      <c r="D442" s="244"/>
      <c r="E442" s="248">
        <v>8215</v>
      </c>
      <c r="F442" s="270">
        <v>165</v>
      </c>
      <c r="G442" s="230" t="s">
        <v>18</v>
      </c>
      <c r="H442" s="230" t="s">
        <v>18</v>
      </c>
      <c r="I442" s="230" t="s">
        <v>18</v>
      </c>
      <c r="J442" s="230" t="s">
        <v>18</v>
      </c>
      <c r="K442" s="230" t="s">
        <v>94</v>
      </c>
      <c r="L442" s="230" t="s">
        <v>94</v>
      </c>
      <c r="M442" s="230" t="s">
        <v>94</v>
      </c>
      <c r="N442" s="230" t="s">
        <v>94</v>
      </c>
      <c r="O442" s="230" t="s">
        <v>18</v>
      </c>
      <c r="P442" s="230" t="s">
        <v>18</v>
      </c>
      <c r="Q442" s="230" t="s">
        <v>18</v>
      </c>
      <c r="R442" s="230" t="s">
        <v>94</v>
      </c>
      <c r="S442" s="244" t="s">
        <v>369</v>
      </c>
      <c r="T442" s="244" t="s">
        <v>370</v>
      </c>
      <c r="U442" s="246" t="s">
        <v>31</v>
      </c>
      <c r="V442" s="247">
        <v>98402</v>
      </c>
      <c r="W442" s="244" t="s">
        <v>371</v>
      </c>
      <c r="X442" s="244" t="s">
        <v>372</v>
      </c>
      <c r="Y442" s="244" t="s">
        <v>373</v>
      </c>
      <c r="Z442" s="232" t="s">
        <v>374</v>
      </c>
      <c r="AA442" s="246" t="s">
        <v>18</v>
      </c>
      <c r="AB442" s="246" t="s">
        <v>18</v>
      </c>
      <c r="AC442" s="246" t="s">
        <v>18</v>
      </c>
      <c r="AD442" s="246" t="s">
        <v>18</v>
      </c>
      <c r="AE442" s="246" t="s">
        <v>1465</v>
      </c>
    </row>
    <row r="443" spans="2:31" ht="14.5" x14ac:dyDescent="0.35">
      <c r="B443" s="278" t="s">
        <v>2523</v>
      </c>
      <c r="C443" s="244" t="s">
        <v>998</v>
      </c>
      <c r="D443" s="244"/>
      <c r="E443" s="248">
        <v>8215</v>
      </c>
      <c r="F443" s="270">
        <v>295</v>
      </c>
      <c r="G443" s="230" t="s">
        <v>94</v>
      </c>
      <c r="H443" s="230" t="s">
        <v>94</v>
      </c>
      <c r="I443" s="230" t="s">
        <v>94</v>
      </c>
      <c r="J443" s="230" t="s">
        <v>94</v>
      </c>
      <c r="K443" s="230" t="s">
        <v>18</v>
      </c>
      <c r="L443" s="230" t="s">
        <v>94</v>
      </c>
      <c r="M443" s="230" t="s">
        <v>94</v>
      </c>
      <c r="N443" s="230" t="s">
        <v>94</v>
      </c>
      <c r="O443" s="230" t="s">
        <v>94</v>
      </c>
      <c r="P443" s="230" t="s">
        <v>94</v>
      </c>
      <c r="Q443" s="230" t="s">
        <v>94</v>
      </c>
      <c r="R443" s="230" t="s">
        <v>94</v>
      </c>
      <c r="S443" s="244" t="s">
        <v>993</v>
      </c>
      <c r="T443" s="244" t="s">
        <v>994</v>
      </c>
      <c r="U443" s="246" t="s">
        <v>56</v>
      </c>
      <c r="V443" s="247">
        <v>22102</v>
      </c>
      <c r="W443" s="244" t="s">
        <v>995</v>
      </c>
      <c r="X443" s="244" t="s">
        <v>690</v>
      </c>
      <c r="Y443" s="244" t="s">
        <v>996</v>
      </c>
      <c r="Z443" s="244" t="s">
        <v>997</v>
      </c>
      <c r="AA443" s="246" t="s">
        <v>18</v>
      </c>
      <c r="AB443" s="246" t="s">
        <v>18</v>
      </c>
      <c r="AC443" s="246" t="s">
        <v>18</v>
      </c>
      <c r="AD443" s="246" t="s">
        <v>18</v>
      </c>
      <c r="AE443" s="246" t="s">
        <v>1465</v>
      </c>
    </row>
    <row r="444" spans="2:31" ht="14.5" x14ac:dyDescent="0.35">
      <c r="B444" s="277" t="s">
        <v>4514</v>
      </c>
      <c r="C444" s="240" t="s">
        <v>4515</v>
      </c>
      <c r="D444" s="240"/>
      <c r="E444" s="241">
        <v>8215</v>
      </c>
      <c r="F444" s="269">
        <v>225</v>
      </c>
      <c r="G444" s="236"/>
      <c r="H444" s="236"/>
      <c r="I444" s="236"/>
      <c r="J444" s="236" t="s">
        <v>94</v>
      </c>
      <c r="K444" s="236"/>
      <c r="L444" s="236"/>
      <c r="M444" s="236" t="s">
        <v>94</v>
      </c>
      <c r="N444" s="236" t="s">
        <v>94</v>
      </c>
      <c r="O444" s="236"/>
      <c r="P444" s="236" t="s">
        <v>94</v>
      </c>
      <c r="Q444" s="236" t="s">
        <v>94</v>
      </c>
      <c r="R444" s="236"/>
      <c r="S444" s="240" t="s">
        <v>4516</v>
      </c>
      <c r="T444" s="240" t="s">
        <v>4517</v>
      </c>
      <c r="U444" s="236" t="s">
        <v>21</v>
      </c>
      <c r="V444" s="242">
        <v>93101</v>
      </c>
      <c r="W444" s="240" t="s">
        <v>4518</v>
      </c>
      <c r="X444" s="240" t="s">
        <v>1390</v>
      </c>
      <c r="Y444" s="240" t="s">
        <v>4519</v>
      </c>
      <c r="Z444" s="234" t="s">
        <v>4520</v>
      </c>
      <c r="AA444" s="236"/>
      <c r="AB444" s="236"/>
      <c r="AC444" s="236"/>
      <c r="AD444" s="236"/>
      <c r="AE444" s="236" t="s">
        <v>1465</v>
      </c>
    </row>
    <row r="445" spans="2:31" ht="14.5" x14ac:dyDescent="0.35">
      <c r="B445" s="278" t="s">
        <v>1079</v>
      </c>
      <c r="C445" s="244" t="s">
        <v>169</v>
      </c>
      <c r="D445" s="244"/>
      <c r="E445" s="248">
        <v>8215</v>
      </c>
      <c r="F445" s="270">
        <v>130</v>
      </c>
      <c r="G445" s="230" t="s">
        <v>94</v>
      </c>
      <c r="H445" s="230" t="s">
        <v>94</v>
      </c>
      <c r="I445" s="230" t="s">
        <v>94</v>
      </c>
      <c r="J445" s="230" t="s">
        <v>94</v>
      </c>
      <c r="K445" s="230" t="s">
        <v>94</v>
      </c>
      <c r="L445" s="230" t="s">
        <v>94</v>
      </c>
      <c r="M445" s="230" t="s">
        <v>94</v>
      </c>
      <c r="N445" s="230" t="s">
        <v>94</v>
      </c>
      <c r="O445" s="230" t="s">
        <v>94</v>
      </c>
      <c r="P445" s="230" t="s">
        <v>94</v>
      </c>
      <c r="Q445" s="230" t="s">
        <v>94</v>
      </c>
      <c r="R445" s="230" t="s">
        <v>94</v>
      </c>
      <c r="S445" s="244" t="s">
        <v>170</v>
      </c>
      <c r="T445" s="244" t="s">
        <v>171</v>
      </c>
      <c r="U445" s="246" t="s">
        <v>172</v>
      </c>
      <c r="V445" s="247">
        <v>30097</v>
      </c>
      <c r="W445" s="244" t="s">
        <v>173</v>
      </c>
      <c r="X445" s="244" t="s">
        <v>83</v>
      </c>
      <c r="Y445" s="244" t="s">
        <v>174</v>
      </c>
      <c r="Z445" s="232" t="s">
        <v>175</v>
      </c>
      <c r="AA445" s="246" t="s">
        <v>94</v>
      </c>
      <c r="AB445" s="246" t="s">
        <v>18</v>
      </c>
      <c r="AC445" s="246" t="s">
        <v>18</v>
      </c>
      <c r="AD445" s="246" t="s">
        <v>18</v>
      </c>
      <c r="AE445" s="246" t="s">
        <v>1465</v>
      </c>
    </row>
    <row r="446" spans="2:31" ht="14.5" x14ac:dyDescent="0.35">
      <c r="B446" s="278" t="s">
        <v>6073</v>
      </c>
      <c r="C446" s="244" t="s">
        <v>6074</v>
      </c>
      <c r="D446" s="244"/>
      <c r="E446" s="248">
        <v>8215</v>
      </c>
      <c r="F446" s="270">
        <v>190</v>
      </c>
      <c r="G446" s="230" t="s">
        <v>94</v>
      </c>
      <c r="H446" s="230" t="s">
        <v>94</v>
      </c>
      <c r="I446" s="230" t="s">
        <v>94</v>
      </c>
      <c r="J446" s="230" t="s">
        <v>94</v>
      </c>
      <c r="K446" s="230" t="s">
        <v>94</v>
      </c>
      <c r="L446" s="230" t="s">
        <v>94</v>
      </c>
      <c r="M446" s="230" t="s">
        <v>94</v>
      </c>
      <c r="N446" s="230" t="s">
        <v>94</v>
      </c>
      <c r="O446" s="230" t="s">
        <v>94</v>
      </c>
      <c r="P446" s="230" t="s">
        <v>94</v>
      </c>
      <c r="Q446" s="230" t="s">
        <v>94</v>
      </c>
      <c r="R446" s="230" t="s">
        <v>94</v>
      </c>
      <c r="S446" s="244" t="s">
        <v>6075</v>
      </c>
      <c r="T446" s="244" t="s">
        <v>2460</v>
      </c>
      <c r="U446" s="246" t="s">
        <v>1489</v>
      </c>
      <c r="V446" s="247">
        <v>60540</v>
      </c>
      <c r="W446" s="244" t="s">
        <v>6076</v>
      </c>
      <c r="X446" s="244" t="s">
        <v>66</v>
      </c>
      <c r="Y446" s="244" t="s">
        <v>6077</v>
      </c>
      <c r="Z446" s="244" t="s">
        <v>6078</v>
      </c>
      <c r="AA446" s="246" t="s">
        <v>94</v>
      </c>
      <c r="AB446" s="246" t="s">
        <v>94</v>
      </c>
      <c r="AC446" s="246"/>
      <c r="AD446" s="246" t="s">
        <v>94</v>
      </c>
      <c r="AE446" s="246" t="s">
        <v>1465</v>
      </c>
    </row>
    <row r="447" spans="2:31" ht="14.5" x14ac:dyDescent="0.35">
      <c r="B447" s="275" t="s">
        <v>3942</v>
      </c>
      <c r="C447" s="227" t="s">
        <v>3894</v>
      </c>
      <c r="D447" s="227"/>
      <c r="E447" s="228">
        <v>8215</v>
      </c>
      <c r="F447" s="267">
        <v>350</v>
      </c>
      <c r="G447" s="230" t="s">
        <v>94</v>
      </c>
      <c r="H447" s="230" t="s">
        <v>94</v>
      </c>
      <c r="I447" s="230" t="s">
        <v>18</v>
      </c>
      <c r="J447" s="230" t="s">
        <v>94</v>
      </c>
      <c r="K447" s="230" t="s">
        <v>18</v>
      </c>
      <c r="L447" s="230" t="s">
        <v>94</v>
      </c>
      <c r="M447" s="230" t="s">
        <v>94</v>
      </c>
      <c r="N447" s="230" t="s">
        <v>94</v>
      </c>
      <c r="O447" s="230" t="s">
        <v>18</v>
      </c>
      <c r="P447" s="230" t="s">
        <v>94</v>
      </c>
      <c r="Q447" s="230" t="s">
        <v>94</v>
      </c>
      <c r="R447" s="230" t="s">
        <v>94</v>
      </c>
      <c r="S447" s="227" t="s">
        <v>3896</v>
      </c>
      <c r="T447" s="227" t="s">
        <v>123</v>
      </c>
      <c r="U447" s="230" t="s">
        <v>31</v>
      </c>
      <c r="V447" s="231">
        <v>98011</v>
      </c>
      <c r="W447" s="227" t="s">
        <v>3897</v>
      </c>
      <c r="X447" s="227" t="s">
        <v>3898</v>
      </c>
      <c r="Y447" s="227" t="s">
        <v>3956</v>
      </c>
      <c r="Z447" s="233" t="s">
        <v>3900</v>
      </c>
      <c r="AA447" s="230" t="s">
        <v>94</v>
      </c>
      <c r="AB447" s="230" t="s">
        <v>18</v>
      </c>
      <c r="AC447" s="230" t="s">
        <v>18</v>
      </c>
      <c r="AD447" s="230" t="s">
        <v>94</v>
      </c>
      <c r="AE447" s="230" t="s">
        <v>1465</v>
      </c>
    </row>
    <row r="448" spans="2:31" ht="14.5" x14ac:dyDescent="0.35">
      <c r="B448" s="277" t="s">
        <v>4973</v>
      </c>
      <c r="C448" s="227" t="s">
        <v>4944</v>
      </c>
      <c r="D448" s="227"/>
      <c r="E448" s="241">
        <v>8215</v>
      </c>
      <c r="F448" s="267">
        <v>140</v>
      </c>
      <c r="G448" s="230"/>
      <c r="H448" s="230"/>
      <c r="I448" s="230"/>
      <c r="J448" s="230"/>
      <c r="K448" s="230"/>
      <c r="L448" s="230"/>
      <c r="M448" s="230"/>
      <c r="N448" s="230"/>
      <c r="O448" s="230" t="s">
        <v>94</v>
      </c>
      <c r="P448" s="230"/>
      <c r="Q448" s="230"/>
      <c r="R448" s="230"/>
      <c r="S448" s="227" t="s">
        <v>4945</v>
      </c>
      <c r="T448" s="227" t="s">
        <v>370</v>
      </c>
      <c r="U448" s="230" t="s">
        <v>31</v>
      </c>
      <c r="V448" s="231">
        <v>98403</v>
      </c>
      <c r="W448" s="227" t="s">
        <v>4946</v>
      </c>
      <c r="X448" s="227" t="s">
        <v>451</v>
      </c>
      <c r="Y448" s="227" t="s">
        <v>4947</v>
      </c>
      <c r="Z448" s="244" t="s">
        <v>4948</v>
      </c>
      <c r="AA448" s="230"/>
      <c r="AB448" s="230" t="s">
        <v>94</v>
      </c>
      <c r="AC448" s="230"/>
      <c r="AD448" s="230" t="s">
        <v>94</v>
      </c>
      <c r="AE448" s="230" t="s">
        <v>1465</v>
      </c>
    </row>
    <row r="449" spans="2:31" ht="14.5" x14ac:dyDescent="0.35">
      <c r="B449" s="275" t="s">
        <v>4300</v>
      </c>
      <c r="C449" s="227" t="s">
        <v>4299</v>
      </c>
      <c r="D449" s="227"/>
      <c r="E449" s="264">
        <v>8215</v>
      </c>
      <c r="F449" s="229">
        <v>200</v>
      </c>
      <c r="G449" s="230"/>
      <c r="H449" s="230" t="s">
        <v>94</v>
      </c>
      <c r="I449" s="230"/>
      <c r="J449" s="230" t="s">
        <v>94</v>
      </c>
      <c r="K449" s="230" t="s">
        <v>94</v>
      </c>
      <c r="L449" s="230" t="s">
        <v>94</v>
      </c>
      <c r="M449" s="230" t="s">
        <v>94</v>
      </c>
      <c r="N449" s="230" t="s">
        <v>94</v>
      </c>
      <c r="O449" s="230" t="s">
        <v>94</v>
      </c>
      <c r="P449" s="230" t="s">
        <v>94</v>
      </c>
      <c r="Q449" s="230" t="s">
        <v>94</v>
      </c>
      <c r="R449" s="230" t="s">
        <v>94</v>
      </c>
      <c r="S449" s="227" t="s">
        <v>4302</v>
      </c>
      <c r="T449" s="227" t="s">
        <v>4303</v>
      </c>
      <c r="U449" s="230" t="s">
        <v>488</v>
      </c>
      <c r="V449" s="231">
        <v>19044</v>
      </c>
      <c r="W449" s="227" t="s">
        <v>4301</v>
      </c>
      <c r="X449" s="244" t="s">
        <v>158</v>
      </c>
      <c r="Y449" s="227" t="s">
        <v>4304</v>
      </c>
      <c r="Z449" s="232" t="s">
        <v>4305</v>
      </c>
      <c r="AA449" s="230" t="s">
        <v>94</v>
      </c>
      <c r="AB449" s="230"/>
      <c r="AC449" s="230"/>
      <c r="AD449" s="230" t="s">
        <v>94</v>
      </c>
      <c r="AE449" s="246" t="s">
        <v>1465</v>
      </c>
    </row>
    <row r="450" spans="2:31" ht="14.5" x14ac:dyDescent="0.35">
      <c r="B450" s="278" t="s">
        <v>1080</v>
      </c>
      <c r="C450" s="244" t="s">
        <v>291</v>
      </c>
      <c r="D450" s="244" t="s">
        <v>292</v>
      </c>
      <c r="E450" s="248">
        <v>8215</v>
      </c>
      <c r="F450" s="270">
        <v>150</v>
      </c>
      <c r="G450" s="230" t="s">
        <v>94</v>
      </c>
      <c r="H450" s="230" t="s">
        <v>94</v>
      </c>
      <c r="I450" s="230" t="s">
        <v>18</v>
      </c>
      <c r="J450" s="230" t="s">
        <v>94</v>
      </c>
      <c r="K450" s="230" t="s">
        <v>18</v>
      </c>
      <c r="L450" s="230" t="s">
        <v>94</v>
      </c>
      <c r="M450" s="230" t="s">
        <v>94</v>
      </c>
      <c r="N450" s="230" t="s">
        <v>18</v>
      </c>
      <c r="O450" s="230" t="s">
        <v>18</v>
      </c>
      <c r="P450" s="230" t="s">
        <v>18</v>
      </c>
      <c r="Q450" s="230" t="s">
        <v>18</v>
      </c>
      <c r="R450" s="230" t="s">
        <v>18</v>
      </c>
      <c r="S450" s="244" t="s">
        <v>293</v>
      </c>
      <c r="T450" s="244" t="s">
        <v>294</v>
      </c>
      <c r="U450" s="246" t="s">
        <v>31</v>
      </c>
      <c r="V450" s="247">
        <v>98003</v>
      </c>
      <c r="W450" s="244" t="s">
        <v>295</v>
      </c>
      <c r="X450" s="244" t="s">
        <v>215</v>
      </c>
      <c r="Y450" s="244" t="s">
        <v>296</v>
      </c>
      <c r="Z450" s="232" t="s">
        <v>297</v>
      </c>
      <c r="AA450" s="246" t="s">
        <v>18</v>
      </c>
      <c r="AB450" s="246" t="s">
        <v>18</v>
      </c>
      <c r="AC450" s="246" t="s">
        <v>94</v>
      </c>
      <c r="AD450" s="246" t="s">
        <v>18</v>
      </c>
      <c r="AE450" s="246" t="s">
        <v>1465</v>
      </c>
    </row>
    <row r="451" spans="2:31" ht="14.5" x14ac:dyDescent="0.35">
      <c r="B451" s="276" t="s">
        <v>5435</v>
      </c>
      <c r="C451" s="244" t="s">
        <v>5436</v>
      </c>
      <c r="D451" s="244"/>
      <c r="E451" s="248">
        <v>8215</v>
      </c>
      <c r="F451" s="270">
        <v>200</v>
      </c>
      <c r="G451" s="230" t="s">
        <v>94</v>
      </c>
      <c r="H451" s="230" t="s">
        <v>94</v>
      </c>
      <c r="I451" s="230"/>
      <c r="J451" s="230" t="s">
        <v>94</v>
      </c>
      <c r="K451" s="230" t="s">
        <v>94</v>
      </c>
      <c r="L451" s="230" t="s">
        <v>94</v>
      </c>
      <c r="M451" s="230" t="s">
        <v>94</v>
      </c>
      <c r="N451" s="230" t="s">
        <v>94</v>
      </c>
      <c r="O451" s="230"/>
      <c r="P451" s="230" t="s">
        <v>94</v>
      </c>
      <c r="Q451" s="230"/>
      <c r="R451" s="230"/>
      <c r="S451" s="244" t="s">
        <v>5437</v>
      </c>
      <c r="T451" s="244" t="s">
        <v>5438</v>
      </c>
      <c r="U451" s="246" t="s">
        <v>31</v>
      </c>
      <c r="V451" s="247">
        <v>98362</v>
      </c>
      <c r="W451" s="244" t="s">
        <v>5439</v>
      </c>
      <c r="X451" s="244" t="s">
        <v>5440</v>
      </c>
      <c r="Y451" s="244">
        <v>5204042416</v>
      </c>
      <c r="Z451" s="244" t="s">
        <v>5441</v>
      </c>
      <c r="AA451" s="246"/>
      <c r="AB451" s="246"/>
      <c r="AC451" s="246"/>
      <c r="AD451" s="246" t="s">
        <v>94</v>
      </c>
      <c r="AE451" s="246" t="s">
        <v>1465</v>
      </c>
    </row>
    <row r="452" spans="2:31" ht="14.5" x14ac:dyDescent="0.35">
      <c r="B452" s="278" t="s">
        <v>1081</v>
      </c>
      <c r="C452" s="244" t="s">
        <v>679</v>
      </c>
      <c r="D452" s="244"/>
      <c r="E452" s="248">
        <v>8215</v>
      </c>
      <c r="F452" s="270">
        <v>200</v>
      </c>
      <c r="G452" s="230" t="s">
        <v>18</v>
      </c>
      <c r="H452" s="230" t="s">
        <v>94</v>
      </c>
      <c r="I452" s="230" t="s">
        <v>18</v>
      </c>
      <c r="J452" s="230" t="s">
        <v>94</v>
      </c>
      <c r="K452" s="230" t="s">
        <v>18</v>
      </c>
      <c r="L452" s="230" t="s">
        <v>18</v>
      </c>
      <c r="M452" s="230" t="s">
        <v>18</v>
      </c>
      <c r="N452" s="230" t="s">
        <v>18</v>
      </c>
      <c r="O452" s="230" t="s">
        <v>18</v>
      </c>
      <c r="P452" s="230" t="s">
        <v>18</v>
      </c>
      <c r="Q452" s="230" t="s">
        <v>18</v>
      </c>
      <c r="R452" s="230" t="s">
        <v>18</v>
      </c>
      <c r="S452" s="244" t="s">
        <v>680</v>
      </c>
      <c r="T452" s="244" t="s">
        <v>88</v>
      </c>
      <c r="U452" s="246" t="s">
        <v>31</v>
      </c>
      <c r="V452" s="247">
        <v>98126</v>
      </c>
      <c r="W452" s="244" t="s">
        <v>3587</v>
      </c>
      <c r="X452" s="244" t="s">
        <v>682</v>
      </c>
      <c r="Y452" s="244" t="s">
        <v>683</v>
      </c>
      <c r="Z452" s="232" t="s">
        <v>684</v>
      </c>
      <c r="AA452" s="246" t="s">
        <v>94</v>
      </c>
      <c r="AB452" s="246" t="s">
        <v>94</v>
      </c>
      <c r="AC452" s="246" t="s">
        <v>18</v>
      </c>
      <c r="AD452" s="246" t="s">
        <v>94</v>
      </c>
      <c r="AE452" s="246" t="s">
        <v>1465</v>
      </c>
    </row>
    <row r="453" spans="2:31" ht="14.5" x14ac:dyDescent="0.35">
      <c r="B453" s="278" t="s">
        <v>1082</v>
      </c>
      <c r="C453" s="244" t="s">
        <v>563</v>
      </c>
      <c r="D453" s="244" t="s">
        <v>564</v>
      </c>
      <c r="E453" s="248">
        <v>8215</v>
      </c>
      <c r="F453" s="270">
        <v>190</v>
      </c>
      <c r="G453" s="230" t="s">
        <v>18</v>
      </c>
      <c r="H453" s="230" t="s">
        <v>94</v>
      </c>
      <c r="I453" s="230" t="s">
        <v>94</v>
      </c>
      <c r="J453" s="230" t="s">
        <v>94</v>
      </c>
      <c r="K453" s="230" t="s">
        <v>18</v>
      </c>
      <c r="L453" s="230" t="s">
        <v>94</v>
      </c>
      <c r="M453" s="230" t="s">
        <v>94</v>
      </c>
      <c r="N453" s="230" t="s">
        <v>94</v>
      </c>
      <c r="O453" s="230" t="s">
        <v>18</v>
      </c>
      <c r="P453" s="230" t="s">
        <v>94</v>
      </c>
      <c r="Q453" s="230" t="s">
        <v>18</v>
      </c>
      <c r="R453" s="230" t="s">
        <v>18</v>
      </c>
      <c r="S453" s="244" t="s">
        <v>565</v>
      </c>
      <c r="T453" s="244" t="s">
        <v>566</v>
      </c>
      <c r="U453" s="246" t="s">
        <v>221</v>
      </c>
      <c r="V453" s="247">
        <v>97035</v>
      </c>
      <c r="W453" s="244" t="s">
        <v>567</v>
      </c>
      <c r="X453" s="244" t="s">
        <v>83</v>
      </c>
      <c r="Y453" s="244" t="s">
        <v>2050</v>
      </c>
      <c r="Z453" s="232" t="s">
        <v>569</v>
      </c>
      <c r="AA453" s="246" t="s">
        <v>18</v>
      </c>
      <c r="AB453" s="246" t="s">
        <v>18</v>
      </c>
      <c r="AC453" s="246" t="s">
        <v>18</v>
      </c>
      <c r="AD453" s="246" t="s">
        <v>18</v>
      </c>
      <c r="AE453" s="246" t="s">
        <v>1465</v>
      </c>
    </row>
    <row r="454" spans="2:31" ht="14.5" x14ac:dyDescent="0.35">
      <c r="B454" s="278" t="s">
        <v>1791</v>
      </c>
      <c r="C454" s="244" t="s">
        <v>837</v>
      </c>
      <c r="D454" s="244" t="s">
        <v>838</v>
      </c>
      <c r="E454" s="248">
        <v>8215</v>
      </c>
      <c r="F454" s="270">
        <v>225</v>
      </c>
      <c r="G454" s="230" t="s">
        <v>94</v>
      </c>
      <c r="H454" s="230" t="s">
        <v>94</v>
      </c>
      <c r="I454" s="230" t="s">
        <v>94</v>
      </c>
      <c r="J454" s="230" t="s">
        <v>94</v>
      </c>
      <c r="K454" s="230" t="s">
        <v>94</v>
      </c>
      <c r="L454" s="230" t="s">
        <v>94</v>
      </c>
      <c r="M454" s="230" t="s">
        <v>94</v>
      </c>
      <c r="N454" s="230" t="s">
        <v>94</v>
      </c>
      <c r="O454" s="230" t="s">
        <v>18</v>
      </c>
      <c r="P454" s="230" t="s">
        <v>94</v>
      </c>
      <c r="Q454" s="230" t="s">
        <v>18</v>
      </c>
      <c r="R454" s="230" t="s">
        <v>94</v>
      </c>
      <c r="S454" s="244" t="s">
        <v>839</v>
      </c>
      <c r="T454" s="244" t="s">
        <v>426</v>
      </c>
      <c r="U454" s="246" t="s">
        <v>31</v>
      </c>
      <c r="V454" s="247">
        <v>98684</v>
      </c>
      <c r="W454" s="244" t="s">
        <v>840</v>
      </c>
      <c r="X454" s="244" t="s">
        <v>841</v>
      </c>
      <c r="Y454" s="244" t="s">
        <v>2051</v>
      </c>
      <c r="Z454" s="232" t="s">
        <v>843</v>
      </c>
      <c r="AA454" s="246" t="s">
        <v>18</v>
      </c>
      <c r="AB454" s="246" t="s">
        <v>18</v>
      </c>
      <c r="AC454" s="246" t="s">
        <v>18</v>
      </c>
      <c r="AD454" s="246" t="s">
        <v>18</v>
      </c>
      <c r="AE454" s="246" t="s">
        <v>1465</v>
      </c>
    </row>
    <row r="455" spans="2:31" ht="14.5" x14ac:dyDescent="0.35">
      <c r="B455" s="275" t="s">
        <v>3170</v>
      </c>
      <c r="C455" s="227" t="s">
        <v>3168</v>
      </c>
      <c r="D455" s="227"/>
      <c r="E455" s="228">
        <v>8215</v>
      </c>
      <c r="F455" s="267">
        <v>225</v>
      </c>
      <c r="G455" s="230" t="s">
        <v>94</v>
      </c>
      <c r="H455" s="230" t="s">
        <v>94</v>
      </c>
      <c r="I455" s="230"/>
      <c r="J455" s="230" t="s">
        <v>94</v>
      </c>
      <c r="K455" s="230" t="s">
        <v>94</v>
      </c>
      <c r="L455" s="230"/>
      <c r="M455" s="230"/>
      <c r="N455" s="230"/>
      <c r="O455" s="230"/>
      <c r="P455" s="230"/>
      <c r="Q455" s="230"/>
      <c r="R455" s="230"/>
      <c r="S455" s="227" t="s">
        <v>3103</v>
      </c>
      <c r="T455" s="227" t="s">
        <v>88</v>
      </c>
      <c r="U455" s="230" t="s">
        <v>31</v>
      </c>
      <c r="V455" s="231">
        <v>98065</v>
      </c>
      <c r="W455" s="227" t="s">
        <v>3104</v>
      </c>
      <c r="X455" s="227" t="s">
        <v>33</v>
      </c>
      <c r="Y455" s="227" t="s">
        <v>3105</v>
      </c>
      <c r="Z455" s="233" t="s">
        <v>3106</v>
      </c>
      <c r="AA455" s="230" t="s">
        <v>94</v>
      </c>
      <c r="AB455" s="230" t="s">
        <v>18</v>
      </c>
      <c r="AC455" s="230" t="s">
        <v>18</v>
      </c>
      <c r="AD455" s="230" t="s">
        <v>94</v>
      </c>
      <c r="AE455" s="230" t="s">
        <v>1465</v>
      </c>
    </row>
    <row r="456" spans="2:31" ht="14.5" x14ac:dyDescent="0.35">
      <c r="B456" s="275" t="s">
        <v>2572</v>
      </c>
      <c r="C456" s="227" t="s">
        <v>4836</v>
      </c>
      <c r="D456" s="227"/>
      <c r="E456" s="228">
        <v>8215</v>
      </c>
      <c r="F456" s="267">
        <v>145</v>
      </c>
      <c r="G456" s="230" t="s">
        <v>94</v>
      </c>
      <c r="H456" s="230" t="s">
        <v>94</v>
      </c>
      <c r="I456" s="230" t="s">
        <v>94</v>
      </c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94</v>
      </c>
      <c r="P456" s="230" t="s">
        <v>94</v>
      </c>
      <c r="Q456" s="230" t="s">
        <v>94</v>
      </c>
      <c r="R456" s="230" t="s">
        <v>94</v>
      </c>
      <c r="S456" s="227" t="s">
        <v>4841</v>
      </c>
      <c r="T456" s="227" t="s">
        <v>4837</v>
      </c>
      <c r="U456" s="230" t="s">
        <v>2240</v>
      </c>
      <c r="V456" s="231">
        <v>19713</v>
      </c>
      <c r="W456" s="227" t="s">
        <v>4838</v>
      </c>
      <c r="X456" s="234" t="s">
        <v>4839</v>
      </c>
      <c r="Y456" s="227" t="s">
        <v>2527</v>
      </c>
      <c r="Z456" s="244" t="s">
        <v>4840</v>
      </c>
      <c r="AA456" s="230" t="s">
        <v>94</v>
      </c>
      <c r="AB456" s="230" t="s">
        <v>18</v>
      </c>
      <c r="AC456" s="230" t="s">
        <v>18</v>
      </c>
      <c r="AD456" s="230" t="s">
        <v>18</v>
      </c>
      <c r="AE456" s="230" t="s">
        <v>1465</v>
      </c>
    </row>
    <row r="457" spans="2:31" ht="14.5" x14ac:dyDescent="0.35">
      <c r="B457" s="240" t="s">
        <v>6509</v>
      </c>
      <c r="C457" s="227" t="s">
        <v>6510</v>
      </c>
      <c r="D457" s="227"/>
      <c r="E457" s="228">
        <v>8215</v>
      </c>
      <c r="F457" s="267">
        <v>300</v>
      </c>
      <c r="G457" s="230" t="s">
        <v>94</v>
      </c>
      <c r="H457" s="230" t="s">
        <v>94</v>
      </c>
      <c r="I457" s="230" t="s">
        <v>94</v>
      </c>
      <c r="J457" s="230" t="s">
        <v>94</v>
      </c>
      <c r="K457" s="230" t="s">
        <v>94</v>
      </c>
      <c r="L457" s="230" t="s">
        <v>94</v>
      </c>
      <c r="M457" s="230" t="s">
        <v>94</v>
      </c>
      <c r="N457" s="230" t="s">
        <v>94</v>
      </c>
      <c r="O457" s="230" t="s">
        <v>94</v>
      </c>
      <c r="P457" s="230" t="s">
        <v>94</v>
      </c>
      <c r="Q457" s="230" t="s">
        <v>94</v>
      </c>
      <c r="R457" s="230" t="s">
        <v>94</v>
      </c>
      <c r="S457" s="227" t="s">
        <v>6511</v>
      </c>
      <c r="T457" s="227" t="s">
        <v>951</v>
      </c>
      <c r="U457" s="230" t="s">
        <v>56</v>
      </c>
      <c r="V457" s="231">
        <v>20165</v>
      </c>
      <c r="W457" s="227" t="s">
        <v>6290</v>
      </c>
      <c r="X457" s="227" t="s">
        <v>50</v>
      </c>
      <c r="Y457" s="227" t="s">
        <v>6512</v>
      </c>
      <c r="Z457" s="344" t="s">
        <v>6513</v>
      </c>
      <c r="AA457" s="230" t="s">
        <v>94</v>
      </c>
      <c r="AB457" s="230"/>
      <c r="AC457" s="230"/>
      <c r="AD457" s="230" t="s">
        <v>94</v>
      </c>
      <c r="AE457" s="230" t="s">
        <v>1465</v>
      </c>
    </row>
    <row r="458" spans="2:31" ht="14.5" x14ac:dyDescent="0.35">
      <c r="B458" s="275" t="s">
        <v>3702</v>
      </c>
      <c r="C458" s="227" t="s">
        <v>3678</v>
      </c>
      <c r="D458" s="227"/>
      <c r="E458" s="228">
        <v>8215</v>
      </c>
      <c r="F458" s="267">
        <v>125</v>
      </c>
      <c r="G458" s="230" t="s">
        <v>94</v>
      </c>
      <c r="H458" s="230" t="s">
        <v>94</v>
      </c>
      <c r="I458" s="230" t="s">
        <v>94</v>
      </c>
      <c r="J458" s="230" t="s">
        <v>94</v>
      </c>
      <c r="K458" s="230" t="s">
        <v>94</v>
      </c>
      <c r="L458" s="230" t="s">
        <v>94</v>
      </c>
      <c r="M458" s="230" t="s">
        <v>94</v>
      </c>
      <c r="N458" s="230" t="s">
        <v>94</v>
      </c>
      <c r="O458" s="230" t="s">
        <v>18</v>
      </c>
      <c r="P458" s="230" t="s">
        <v>94</v>
      </c>
      <c r="Q458" s="230" t="s">
        <v>94</v>
      </c>
      <c r="R458" s="230" t="s">
        <v>18</v>
      </c>
      <c r="S458" s="227" t="s">
        <v>3679</v>
      </c>
      <c r="T458" s="227" t="s">
        <v>456</v>
      </c>
      <c r="U458" s="230" t="s">
        <v>31</v>
      </c>
      <c r="V458" s="231">
        <v>98052</v>
      </c>
      <c r="W458" s="227" t="s">
        <v>3680</v>
      </c>
      <c r="X458" s="227" t="s">
        <v>90</v>
      </c>
      <c r="Y458" s="227" t="s">
        <v>3681</v>
      </c>
      <c r="Z458" s="233" t="s">
        <v>3682</v>
      </c>
      <c r="AA458" s="230" t="s">
        <v>18</v>
      </c>
      <c r="AB458" s="230" t="s">
        <v>18</v>
      </c>
      <c r="AC458" s="230" t="s">
        <v>18</v>
      </c>
      <c r="AD458" s="230" t="s">
        <v>18</v>
      </c>
      <c r="AE458" s="230" t="s">
        <v>1465</v>
      </c>
    </row>
    <row r="459" spans="2:31" ht="14.5" x14ac:dyDescent="0.35">
      <c r="B459" s="275" t="s">
        <v>5009</v>
      </c>
      <c r="C459" s="227" t="s">
        <v>5010</v>
      </c>
      <c r="D459" s="227"/>
      <c r="E459" s="228">
        <v>8215</v>
      </c>
      <c r="F459" s="267">
        <v>240.91</v>
      </c>
      <c r="G459" s="230" t="s">
        <v>94</v>
      </c>
      <c r="H459" s="230" t="s">
        <v>94</v>
      </c>
      <c r="I459" s="230" t="s">
        <v>94</v>
      </c>
      <c r="J459" s="230" t="s">
        <v>94</v>
      </c>
      <c r="K459" s="230" t="s">
        <v>94</v>
      </c>
      <c r="L459" s="230" t="s">
        <v>94</v>
      </c>
      <c r="M459" s="230" t="s">
        <v>94</v>
      </c>
      <c r="N459" s="230" t="s">
        <v>94</v>
      </c>
      <c r="O459" s="230" t="s">
        <v>94</v>
      </c>
      <c r="P459" s="230" t="s">
        <v>94</v>
      </c>
      <c r="Q459" s="230" t="s">
        <v>94</v>
      </c>
      <c r="R459" s="230" t="s">
        <v>94</v>
      </c>
      <c r="S459" s="227" t="s">
        <v>5011</v>
      </c>
      <c r="T459" s="227" t="s">
        <v>994</v>
      </c>
      <c r="U459" s="230" t="s">
        <v>56</v>
      </c>
      <c r="V459" s="231">
        <v>22102</v>
      </c>
      <c r="W459" s="227" t="s">
        <v>5012</v>
      </c>
      <c r="X459" s="227" t="s">
        <v>5013</v>
      </c>
      <c r="Y459" s="227" t="s">
        <v>5014</v>
      </c>
      <c r="Z459" s="244" t="s">
        <v>5015</v>
      </c>
      <c r="AA459" s="230" t="s">
        <v>94</v>
      </c>
      <c r="AB459" s="230"/>
      <c r="AC459" s="230"/>
      <c r="AD459" s="230"/>
      <c r="AE459" s="230" t="s">
        <v>1465</v>
      </c>
    </row>
    <row r="460" spans="2:31" ht="14.5" x14ac:dyDescent="0.35">
      <c r="B460" s="278" t="s">
        <v>1084</v>
      </c>
      <c r="C460" s="244" t="s">
        <v>798</v>
      </c>
      <c r="D460" s="244"/>
      <c r="E460" s="248" t="s">
        <v>15</v>
      </c>
      <c r="F460" s="270">
        <v>225</v>
      </c>
      <c r="G460" s="246" t="s">
        <v>94</v>
      </c>
      <c r="H460" s="246" t="s">
        <v>94</v>
      </c>
      <c r="I460" s="246" t="s">
        <v>94</v>
      </c>
      <c r="J460" s="246" t="s">
        <v>94</v>
      </c>
      <c r="K460" s="246" t="s">
        <v>94</v>
      </c>
      <c r="L460" s="246" t="s">
        <v>94</v>
      </c>
      <c r="M460" s="246" t="s">
        <v>94</v>
      </c>
      <c r="N460" s="246" t="s">
        <v>94</v>
      </c>
      <c r="O460" s="246" t="s">
        <v>94</v>
      </c>
      <c r="P460" s="246" t="s">
        <v>94</v>
      </c>
      <c r="Q460" s="246" t="s">
        <v>94</v>
      </c>
      <c r="R460" s="246" t="s">
        <v>94</v>
      </c>
      <c r="S460" s="244" t="s">
        <v>799</v>
      </c>
      <c r="T460" s="244" t="s">
        <v>88</v>
      </c>
      <c r="U460" s="246" t="s">
        <v>31</v>
      </c>
      <c r="V460" s="247">
        <v>98125</v>
      </c>
      <c r="W460" s="244" t="s">
        <v>6435</v>
      </c>
      <c r="X460" s="244" t="s">
        <v>215</v>
      </c>
      <c r="Y460" s="341" t="s">
        <v>6436</v>
      </c>
      <c r="Z460" s="335" t="s">
        <v>6437</v>
      </c>
      <c r="AA460" s="246" t="s">
        <v>18</v>
      </c>
      <c r="AB460" s="246" t="s">
        <v>18</v>
      </c>
      <c r="AC460" s="246" t="s">
        <v>18</v>
      </c>
      <c r="AD460" s="246" t="s">
        <v>18</v>
      </c>
      <c r="AE460" s="230" t="s">
        <v>1465</v>
      </c>
    </row>
    <row r="461" spans="2:31" ht="14.5" x14ac:dyDescent="0.35">
      <c r="B461" s="276" t="s">
        <v>4879</v>
      </c>
      <c r="C461" s="244" t="s">
        <v>4857</v>
      </c>
      <c r="D461" s="244"/>
      <c r="E461" s="235">
        <v>8215</v>
      </c>
      <c r="F461" s="270">
        <v>250</v>
      </c>
      <c r="G461" s="230" t="s">
        <v>94</v>
      </c>
      <c r="H461" s="230" t="s">
        <v>94</v>
      </c>
      <c r="I461" s="230" t="s">
        <v>94</v>
      </c>
      <c r="J461" s="230" t="s">
        <v>94</v>
      </c>
      <c r="K461" s="230" t="s">
        <v>94</v>
      </c>
      <c r="L461" s="230" t="s">
        <v>94</v>
      </c>
      <c r="M461" s="230" t="s">
        <v>94</v>
      </c>
      <c r="N461" s="230" t="s">
        <v>94</v>
      </c>
      <c r="O461" s="230"/>
      <c r="P461" s="230" t="s">
        <v>94</v>
      </c>
      <c r="Q461" s="230"/>
      <c r="R461" s="230" t="s">
        <v>94</v>
      </c>
      <c r="S461" s="244" t="s">
        <v>4858</v>
      </c>
      <c r="T461" s="244" t="s">
        <v>279</v>
      </c>
      <c r="U461" s="246" t="s">
        <v>31</v>
      </c>
      <c r="V461" s="247">
        <v>98501</v>
      </c>
      <c r="W461" s="244" t="s">
        <v>4859</v>
      </c>
      <c r="X461" s="244" t="s">
        <v>33</v>
      </c>
      <c r="Y461" s="244" t="s">
        <v>4860</v>
      </c>
      <c r="Z461" s="244" t="s">
        <v>4861</v>
      </c>
      <c r="AA461" s="246"/>
      <c r="AB461" s="246"/>
      <c r="AC461" s="246"/>
      <c r="AD461" s="246" t="s">
        <v>94</v>
      </c>
      <c r="AE461" s="246" t="s">
        <v>1465</v>
      </c>
    </row>
    <row r="462" spans="2:31" ht="14.5" x14ac:dyDescent="0.35">
      <c r="B462" s="278" t="s">
        <v>1085</v>
      </c>
      <c r="C462" s="244" t="s">
        <v>576</v>
      </c>
      <c r="D462" s="244"/>
      <c r="E462" s="248">
        <v>8215</v>
      </c>
      <c r="F462" s="270">
        <v>100</v>
      </c>
      <c r="G462" s="230" t="s">
        <v>18</v>
      </c>
      <c r="H462" s="230" t="s">
        <v>18</v>
      </c>
      <c r="I462" s="230" t="s">
        <v>18</v>
      </c>
      <c r="J462" s="230" t="s">
        <v>18</v>
      </c>
      <c r="K462" s="230" t="s">
        <v>18</v>
      </c>
      <c r="L462" s="230" t="s">
        <v>18</v>
      </c>
      <c r="M462" s="230" t="s">
        <v>94</v>
      </c>
      <c r="N462" s="230" t="s">
        <v>94</v>
      </c>
      <c r="O462" s="230" t="s">
        <v>18</v>
      </c>
      <c r="P462" s="230" t="s">
        <v>18</v>
      </c>
      <c r="Q462" s="230" t="s">
        <v>18</v>
      </c>
      <c r="R462" s="230" t="s">
        <v>94</v>
      </c>
      <c r="S462" s="244" t="s">
        <v>577</v>
      </c>
      <c r="T462" s="244" t="s">
        <v>578</v>
      </c>
      <c r="U462" s="246" t="s">
        <v>31</v>
      </c>
      <c r="V462" s="247">
        <v>98027</v>
      </c>
      <c r="W462" s="244" t="s">
        <v>579</v>
      </c>
      <c r="X462" s="244" t="s">
        <v>33</v>
      </c>
      <c r="Y462" s="244" t="s">
        <v>580</v>
      </c>
      <c r="Z462" s="232" t="s">
        <v>581</v>
      </c>
      <c r="AA462" s="246" t="s">
        <v>18</v>
      </c>
      <c r="AB462" s="246" t="s">
        <v>18</v>
      </c>
      <c r="AC462" s="246" t="s">
        <v>18</v>
      </c>
      <c r="AD462" s="246" t="s">
        <v>94</v>
      </c>
      <c r="AE462" s="246" t="s">
        <v>1465</v>
      </c>
    </row>
    <row r="463" spans="2:31" ht="14.5" x14ac:dyDescent="0.35">
      <c r="B463" s="275" t="s">
        <v>4082</v>
      </c>
      <c r="C463" s="227" t="s">
        <v>4025</v>
      </c>
      <c r="D463" s="227"/>
      <c r="E463" s="228">
        <v>8215</v>
      </c>
      <c r="F463" s="267">
        <v>1000</v>
      </c>
      <c r="G463" s="230" t="s">
        <v>18</v>
      </c>
      <c r="H463" s="230" t="s">
        <v>94</v>
      </c>
      <c r="I463" s="230" t="s">
        <v>94</v>
      </c>
      <c r="J463" s="230" t="s">
        <v>94</v>
      </c>
      <c r="K463" s="230" t="s">
        <v>94</v>
      </c>
      <c r="L463" s="230" t="s">
        <v>94</v>
      </c>
      <c r="M463" s="230" t="s">
        <v>94</v>
      </c>
      <c r="N463" s="230" t="s">
        <v>94</v>
      </c>
      <c r="O463" s="230" t="s">
        <v>94</v>
      </c>
      <c r="P463" s="230" t="s">
        <v>94</v>
      </c>
      <c r="Q463" s="230" t="s">
        <v>94</v>
      </c>
      <c r="R463" s="230" t="s">
        <v>94</v>
      </c>
      <c r="S463" s="227" t="s">
        <v>6232</v>
      </c>
      <c r="T463" s="227" t="s">
        <v>1716</v>
      </c>
      <c r="U463" s="230" t="s">
        <v>31</v>
      </c>
      <c r="V463" s="231">
        <v>98501</v>
      </c>
      <c r="W463" s="227" t="s">
        <v>4027</v>
      </c>
      <c r="X463" s="227" t="s">
        <v>990</v>
      </c>
      <c r="Y463" s="227" t="s">
        <v>6233</v>
      </c>
      <c r="Z463" s="233" t="s">
        <v>6234</v>
      </c>
      <c r="AA463" s="230" t="s">
        <v>94</v>
      </c>
      <c r="AB463" s="230" t="s">
        <v>18</v>
      </c>
      <c r="AC463" s="230" t="s">
        <v>18</v>
      </c>
      <c r="AD463" s="230"/>
      <c r="AE463" s="230" t="s">
        <v>1465</v>
      </c>
    </row>
    <row r="464" spans="2:31" ht="14.5" x14ac:dyDescent="0.35">
      <c r="B464" s="275" t="s">
        <v>6142</v>
      </c>
      <c r="C464" s="326" t="s">
        <v>6135</v>
      </c>
      <c r="D464" s="326"/>
      <c r="E464" s="228">
        <v>8215</v>
      </c>
      <c r="F464" s="267">
        <v>225</v>
      </c>
      <c r="G464" s="327" t="s">
        <v>18</v>
      </c>
      <c r="H464" s="327" t="s">
        <v>94</v>
      </c>
      <c r="I464" s="327" t="s">
        <v>94</v>
      </c>
      <c r="J464" s="327" t="s">
        <v>94</v>
      </c>
      <c r="K464" s="327" t="s">
        <v>94</v>
      </c>
      <c r="L464" s="327" t="s">
        <v>94</v>
      </c>
      <c r="M464" s="327" t="s">
        <v>94</v>
      </c>
      <c r="N464" s="327" t="s">
        <v>94</v>
      </c>
      <c r="O464" s="327" t="s">
        <v>18</v>
      </c>
      <c r="P464" s="327" t="s">
        <v>94</v>
      </c>
      <c r="Q464" s="327" t="s">
        <v>18</v>
      </c>
      <c r="R464" s="327" t="s">
        <v>94</v>
      </c>
      <c r="S464" s="326" t="s">
        <v>6136</v>
      </c>
      <c r="T464" s="326" t="s">
        <v>6137</v>
      </c>
      <c r="U464" s="327" t="s">
        <v>198</v>
      </c>
      <c r="V464" s="326">
        <v>97124</v>
      </c>
      <c r="W464" s="326" t="s">
        <v>6138</v>
      </c>
      <c r="X464" s="326" t="s">
        <v>6139</v>
      </c>
      <c r="Y464" s="326" t="s">
        <v>6140</v>
      </c>
      <c r="Z464" s="280" t="s">
        <v>6141</v>
      </c>
      <c r="AA464" s="327" t="s">
        <v>94</v>
      </c>
      <c r="AB464" s="327" t="s">
        <v>18</v>
      </c>
      <c r="AC464" s="327" t="s">
        <v>18</v>
      </c>
      <c r="AD464" s="327" t="s">
        <v>94</v>
      </c>
      <c r="AE464" s="230" t="s">
        <v>1465</v>
      </c>
    </row>
    <row r="465" spans="2:31" ht="14.5" x14ac:dyDescent="0.35">
      <c r="B465" s="275" t="s">
        <v>3080</v>
      </c>
      <c r="C465" s="227" t="s">
        <v>3054</v>
      </c>
      <c r="D465" s="227"/>
      <c r="E465" s="228">
        <v>8215</v>
      </c>
      <c r="F465" s="267">
        <v>125</v>
      </c>
      <c r="G465" s="230" t="s">
        <v>18</v>
      </c>
      <c r="H465" s="230" t="s">
        <v>18</v>
      </c>
      <c r="I465" s="230" t="s">
        <v>18</v>
      </c>
      <c r="J465" s="230" t="s">
        <v>18</v>
      </c>
      <c r="K465" s="230" t="s">
        <v>18</v>
      </c>
      <c r="L465" s="230" t="s">
        <v>18</v>
      </c>
      <c r="M465" s="230" t="s">
        <v>94</v>
      </c>
      <c r="N465" s="230" t="s">
        <v>18</v>
      </c>
      <c r="O465" s="230" t="s">
        <v>18</v>
      </c>
      <c r="P465" s="230" t="s">
        <v>18</v>
      </c>
      <c r="Q465" s="230" t="s">
        <v>18</v>
      </c>
      <c r="R465" s="230" t="s">
        <v>18</v>
      </c>
      <c r="S465" s="227" t="s">
        <v>3055</v>
      </c>
      <c r="T465" s="227" t="s">
        <v>3056</v>
      </c>
      <c r="U465" s="230" t="s">
        <v>314</v>
      </c>
      <c r="V465" s="231">
        <v>44130</v>
      </c>
      <c r="W465" s="227" t="s">
        <v>3057</v>
      </c>
      <c r="X465" s="227" t="s">
        <v>3058</v>
      </c>
      <c r="Y465" s="244" t="s">
        <v>3092</v>
      </c>
      <c r="Z465" s="233" t="s">
        <v>3060</v>
      </c>
      <c r="AA465" s="230" t="s">
        <v>18</v>
      </c>
      <c r="AB465" s="230" t="s">
        <v>18</v>
      </c>
      <c r="AC465" s="230" t="s">
        <v>18</v>
      </c>
      <c r="AD465" s="230" t="s">
        <v>94</v>
      </c>
      <c r="AE465" s="230" t="s">
        <v>1465</v>
      </c>
    </row>
    <row r="466" spans="2:31" ht="14.5" x14ac:dyDescent="0.35">
      <c r="B466" s="278" t="s">
        <v>2798</v>
      </c>
      <c r="C466" s="244" t="s">
        <v>2740</v>
      </c>
      <c r="D466" s="244"/>
      <c r="E466" s="248">
        <v>8215</v>
      </c>
      <c r="F466" s="270">
        <v>320</v>
      </c>
      <c r="G466" s="230" t="s">
        <v>18</v>
      </c>
      <c r="H466" s="230" t="s">
        <v>94</v>
      </c>
      <c r="I466" s="230" t="s">
        <v>18</v>
      </c>
      <c r="J466" s="230" t="s">
        <v>94</v>
      </c>
      <c r="K466" s="230" t="s">
        <v>18</v>
      </c>
      <c r="L466" s="230" t="s">
        <v>18</v>
      </c>
      <c r="M466" s="230" t="s">
        <v>94</v>
      </c>
      <c r="N466" s="230" t="s">
        <v>94</v>
      </c>
      <c r="O466" s="230" t="s">
        <v>18</v>
      </c>
      <c r="P466" s="230" t="s">
        <v>94</v>
      </c>
      <c r="Q466" s="230" t="s">
        <v>18</v>
      </c>
      <c r="R466" s="230" t="s">
        <v>94</v>
      </c>
      <c r="S466" s="244" t="s">
        <v>2741</v>
      </c>
      <c r="T466" s="244" t="s">
        <v>2742</v>
      </c>
      <c r="U466" s="246" t="s">
        <v>31</v>
      </c>
      <c r="V466" s="247">
        <v>98021</v>
      </c>
      <c r="W466" s="244" t="s">
        <v>2743</v>
      </c>
      <c r="X466" s="244" t="s">
        <v>2744</v>
      </c>
      <c r="Y466" s="244" t="s">
        <v>2811</v>
      </c>
      <c r="Z466" s="232" t="s">
        <v>2746</v>
      </c>
      <c r="AA466" s="246" t="s">
        <v>18</v>
      </c>
      <c r="AB466" s="246" t="s">
        <v>18</v>
      </c>
      <c r="AC466" s="246" t="s">
        <v>18</v>
      </c>
      <c r="AD466" s="246" t="s">
        <v>94</v>
      </c>
      <c r="AE466" s="246" t="s">
        <v>1465</v>
      </c>
    </row>
    <row r="467" spans="2:31" ht="14.5" x14ac:dyDescent="0.35">
      <c r="B467" s="276" t="s">
        <v>5689</v>
      </c>
      <c r="C467" s="244" t="s">
        <v>5690</v>
      </c>
      <c r="D467" s="244"/>
      <c r="E467" s="248">
        <v>8215</v>
      </c>
      <c r="F467" s="270">
        <v>460</v>
      </c>
      <c r="G467" s="230"/>
      <c r="H467" s="230" t="s">
        <v>94</v>
      </c>
      <c r="I467" s="230"/>
      <c r="J467" s="230"/>
      <c r="K467" s="230"/>
      <c r="L467" s="230"/>
      <c r="M467" s="230"/>
      <c r="N467" s="230"/>
      <c r="O467" s="230"/>
      <c r="P467" s="230"/>
      <c r="Q467" s="230"/>
      <c r="R467" s="230"/>
      <c r="S467" s="244" t="s">
        <v>5691</v>
      </c>
      <c r="T467" s="244" t="s">
        <v>1146</v>
      </c>
      <c r="U467" s="246" t="s">
        <v>21</v>
      </c>
      <c r="V467" s="247">
        <v>90071</v>
      </c>
      <c r="W467" s="244" t="s">
        <v>5692</v>
      </c>
      <c r="X467" s="244" t="s">
        <v>5693</v>
      </c>
      <c r="Y467" s="244" t="s">
        <v>5694</v>
      </c>
      <c r="Z467" s="244" t="s">
        <v>5695</v>
      </c>
      <c r="AA467" s="246"/>
      <c r="AB467" s="246"/>
      <c r="AC467" s="246"/>
      <c r="AD467" s="246"/>
      <c r="AE467" s="246" t="s">
        <v>1465</v>
      </c>
    </row>
    <row r="468" spans="2:31" ht="14.5" x14ac:dyDescent="0.35">
      <c r="B468" s="275" t="s">
        <v>3674</v>
      </c>
      <c r="C468" s="227" t="s">
        <v>3652</v>
      </c>
      <c r="D468" s="227"/>
      <c r="E468" s="228">
        <v>8215</v>
      </c>
      <c r="F468" s="267">
        <v>175</v>
      </c>
      <c r="G468" s="230" t="s">
        <v>18</v>
      </c>
      <c r="H468" s="230" t="s">
        <v>18</v>
      </c>
      <c r="I468" s="230" t="s">
        <v>18</v>
      </c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 t="s">
        <v>18</v>
      </c>
      <c r="P468" s="230" t="s">
        <v>94</v>
      </c>
      <c r="Q468" s="230" t="s">
        <v>94</v>
      </c>
      <c r="R468" s="230" t="s">
        <v>94</v>
      </c>
      <c r="S468" s="227" t="s">
        <v>3653</v>
      </c>
      <c r="T468" s="227" t="s">
        <v>88</v>
      </c>
      <c r="U468" s="230" t="s">
        <v>31</v>
      </c>
      <c r="V468" s="231">
        <v>98126</v>
      </c>
      <c r="W468" s="227" t="s">
        <v>3654</v>
      </c>
      <c r="X468" s="227" t="s">
        <v>90</v>
      </c>
      <c r="Y468" s="227" t="s">
        <v>3655</v>
      </c>
      <c r="Z468" s="233" t="s">
        <v>3656</v>
      </c>
      <c r="AA468" s="230" t="s">
        <v>18</v>
      </c>
      <c r="AB468" s="230" t="s">
        <v>18</v>
      </c>
      <c r="AC468" s="230" t="s">
        <v>18</v>
      </c>
      <c r="AD468" s="230" t="s">
        <v>94</v>
      </c>
      <c r="AE468" s="230" t="s">
        <v>1465</v>
      </c>
    </row>
    <row r="469" spans="2:31" ht="14.5" x14ac:dyDescent="0.35">
      <c r="B469" s="275" t="s">
        <v>2573</v>
      </c>
      <c r="C469" s="227" t="s">
        <v>2587</v>
      </c>
      <c r="D469" s="227"/>
      <c r="E469" s="228">
        <v>8215</v>
      </c>
      <c r="F469" s="267">
        <v>125</v>
      </c>
      <c r="G469" s="230" t="s">
        <v>18</v>
      </c>
      <c r="H469" s="230" t="s">
        <v>18</v>
      </c>
      <c r="I469" s="230" t="s">
        <v>18</v>
      </c>
      <c r="J469" s="230" t="s">
        <v>18</v>
      </c>
      <c r="K469" s="230" t="s">
        <v>18</v>
      </c>
      <c r="L469" s="230" t="s">
        <v>18</v>
      </c>
      <c r="M469" s="230" t="s">
        <v>94</v>
      </c>
      <c r="N469" s="230" t="s">
        <v>94</v>
      </c>
      <c r="O469" s="230" t="s">
        <v>18</v>
      </c>
      <c r="P469" s="230" t="s">
        <v>94</v>
      </c>
      <c r="Q469" s="230" t="s">
        <v>18</v>
      </c>
      <c r="R469" s="230" t="s">
        <v>94</v>
      </c>
      <c r="S469" s="227" t="s">
        <v>2531</v>
      </c>
      <c r="T469" s="227" t="s">
        <v>279</v>
      </c>
      <c r="U469" s="230" t="s">
        <v>31</v>
      </c>
      <c r="V469" s="231">
        <v>98501</v>
      </c>
      <c r="W469" s="227" t="s">
        <v>2532</v>
      </c>
      <c r="X469" s="234" t="s">
        <v>2533</v>
      </c>
      <c r="Y469" s="227" t="s">
        <v>2534</v>
      </c>
      <c r="Z469" s="233" t="s">
        <v>2535</v>
      </c>
      <c r="AA469" s="230" t="s">
        <v>18</v>
      </c>
      <c r="AB469" s="230" t="s">
        <v>18</v>
      </c>
      <c r="AC469" s="230" t="s">
        <v>18</v>
      </c>
      <c r="AD469" s="230" t="s">
        <v>94</v>
      </c>
      <c r="AE469" s="230" t="s">
        <v>1465</v>
      </c>
    </row>
    <row r="470" spans="2:31" ht="14.5" x14ac:dyDescent="0.35">
      <c r="B470" s="275" t="s">
        <v>5922</v>
      </c>
      <c r="C470" s="244" t="s">
        <v>5923</v>
      </c>
      <c r="D470" s="227"/>
      <c r="E470" s="228">
        <v>8215</v>
      </c>
      <c r="F470" s="267">
        <v>150</v>
      </c>
      <c r="G470" s="230"/>
      <c r="H470" s="230" t="s">
        <v>94</v>
      </c>
      <c r="I470" s="230"/>
      <c r="J470" s="230" t="s">
        <v>94</v>
      </c>
      <c r="K470" s="230" t="s">
        <v>94</v>
      </c>
      <c r="L470" s="230" t="s">
        <v>94</v>
      </c>
      <c r="M470" s="230" t="s">
        <v>94</v>
      </c>
      <c r="N470" s="230" t="s">
        <v>94</v>
      </c>
      <c r="O470" s="230" t="s">
        <v>94</v>
      </c>
      <c r="P470" s="230" t="s">
        <v>94</v>
      </c>
      <c r="Q470" s="230"/>
      <c r="R470" s="230" t="s">
        <v>94</v>
      </c>
      <c r="S470" s="227" t="s">
        <v>5924</v>
      </c>
      <c r="T470" s="227" t="s">
        <v>4585</v>
      </c>
      <c r="U470" s="230" t="s">
        <v>172</v>
      </c>
      <c r="V470" s="231">
        <v>30005</v>
      </c>
      <c r="W470" s="227" t="s">
        <v>5925</v>
      </c>
      <c r="X470" s="227" t="s">
        <v>1730</v>
      </c>
      <c r="Y470" s="227" t="s">
        <v>5926</v>
      </c>
      <c r="Z470" s="244" t="s">
        <v>5927</v>
      </c>
      <c r="AA470" s="230" t="s">
        <v>17</v>
      </c>
      <c r="AB470" s="230"/>
      <c r="AC470" s="230"/>
      <c r="AD470" s="230" t="s">
        <v>17</v>
      </c>
      <c r="AE470" s="230" t="s">
        <v>1465</v>
      </c>
    </row>
    <row r="471" spans="2:31" ht="14.5" x14ac:dyDescent="0.35">
      <c r="B471" s="275" t="s">
        <v>3539</v>
      </c>
      <c r="C471" s="227" t="s">
        <v>3507</v>
      </c>
      <c r="D471" s="227"/>
      <c r="E471" s="228">
        <v>8215</v>
      </c>
      <c r="F471" s="267">
        <v>250</v>
      </c>
      <c r="G471" s="230" t="s">
        <v>18</v>
      </c>
      <c r="H471" s="230" t="s">
        <v>94</v>
      </c>
      <c r="I471" s="230" t="s">
        <v>94</v>
      </c>
      <c r="J471" s="230" t="s">
        <v>94</v>
      </c>
      <c r="K471" s="230" t="s">
        <v>94</v>
      </c>
      <c r="L471" s="230" t="s">
        <v>94</v>
      </c>
      <c r="M471" s="230" t="s">
        <v>94</v>
      </c>
      <c r="N471" s="230" t="s">
        <v>94</v>
      </c>
      <c r="O471" s="230" t="s">
        <v>94</v>
      </c>
      <c r="P471" s="230" t="s">
        <v>18</v>
      </c>
      <c r="Q471" s="230" t="s">
        <v>18</v>
      </c>
      <c r="R471" s="230" t="s">
        <v>94</v>
      </c>
      <c r="S471" s="227" t="s">
        <v>3508</v>
      </c>
      <c r="T471" s="227" t="s">
        <v>279</v>
      </c>
      <c r="U471" s="230" t="s">
        <v>31</v>
      </c>
      <c r="V471" s="231">
        <v>98513</v>
      </c>
      <c r="W471" s="227" t="s">
        <v>3509</v>
      </c>
      <c r="X471" s="227" t="s">
        <v>801</v>
      </c>
      <c r="Y471" s="227" t="s">
        <v>3546</v>
      </c>
      <c r="Z471" s="233" t="s">
        <v>3511</v>
      </c>
      <c r="AA471" s="230" t="s">
        <v>18</v>
      </c>
      <c r="AB471" s="230" t="s">
        <v>18</v>
      </c>
      <c r="AC471" s="230" t="s">
        <v>18</v>
      </c>
      <c r="AD471" s="230" t="s">
        <v>94</v>
      </c>
      <c r="AE471" s="230" t="s">
        <v>1465</v>
      </c>
    </row>
    <row r="472" spans="2:31" ht="14.5" x14ac:dyDescent="0.35">
      <c r="B472" s="276" t="s">
        <v>6184</v>
      </c>
      <c r="C472" s="234" t="s">
        <v>6185</v>
      </c>
      <c r="D472" s="234" t="s">
        <v>6185</v>
      </c>
      <c r="E472" s="235">
        <v>8215</v>
      </c>
      <c r="F472" s="268">
        <v>160</v>
      </c>
      <c r="G472" s="236" t="s">
        <v>94</v>
      </c>
      <c r="H472" s="236" t="s">
        <v>94</v>
      </c>
      <c r="I472" s="236" t="s">
        <v>94</v>
      </c>
      <c r="J472" s="236" t="s">
        <v>94</v>
      </c>
      <c r="K472" s="236" t="s">
        <v>94</v>
      </c>
      <c r="L472" s="236" t="s">
        <v>94</v>
      </c>
      <c r="M472" s="236" t="s">
        <v>17</v>
      </c>
      <c r="N472" s="236" t="s">
        <v>94</v>
      </c>
      <c r="O472" s="236" t="s">
        <v>94</v>
      </c>
      <c r="P472" s="236" t="s">
        <v>94</v>
      </c>
      <c r="Q472" s="236" t="s">
        <v>94</v>
      </c>
      <c r="R472" s="236" t="s">
        <v>17</v>
      </c>
      <c r="S472" s="234" t="s">
        <v>6186</v>
      </c>
      <c r="T472" s="234" t="s">
        <v>6187</v>
      </c>
      <c r="U472" s="237" t="s">
        <v>6188</v>
      </c>
      <c r="V472" s="238">
        <v>19703</v>
      </c>
      <c r="W472" s="234" t="s">
        <v>6189</v>
      </c>
      <c r="X472" s="234" t="s">
        <v>6190</v>
      </c>
      <c r="Y472" s="234" t="s">
        <v>6191</v>
      </c>
      <c r="Z472" s="239" t="s">
        <v>6192</v>
      </c>
      <c r="AA472" s="237" t="s">
        <v>18</v>
      </c>
      <c r="AB472" s="237" t="s">
        <v>18</v>
      </c>
      <c r="AC472" s="237" t="s">
        <v>18</v>
      </c>
      <c r="AD472" s="237" t="s">
        <v>18</v>
      </c>
      <c r="AE472" s="237" t="s">
        <v>1465</v>
      </c>
    </row>
    <row r="473" spans="2:31" ht="14.5" x14ac:dyDescent="0.35">
      <c r="B473" s="275" t="s">
        <v>5508</v>
      </c>
      <c r="C473" s="227" t="s">
        <v>5509</v>
      </c>
      <c r="D473" s="227" t="s">
        <v>5510</v>
      </c>
      <c r="E473" s="228">
        <v>8215</v>
      </c>
      <c r="F473" s="267">
        <v>150</v>
      </c>
      <c r="G473" s="230"/>
      <c r="H473" s="230"/>
      <c r="I473" s="230"/>
      <c r="J473" s="230" t="s">
        <v>94</v>
      </c>
      <c r="K473" s="230"/>
      <c r="L473" s="230"/>
      <c r="M473" s="230"/>
      <c r="N473" s="230"/>
      <c r="O473" s="230"/>
      <c r="P473" s="230"/>
      <c r="Q473" s="230"/>
      <c r="R473" s="230"/>
      <c r="S473" s="227" t="s">
        <v>5511</v>
      </c>
      <c r="T473" s="227" t="s">
        <v>4195</v>
      </c>
      <c r="U473" s="230" t="s">
        <v>31</v>
      </c>
      <c r="V473" s="231">
        <v>98092</v>
      </c>
      <c r="W473" s="227" t="s">
        <v>5512</v>
      </c>
      <c r="X473" s="227" t="s">
        <v>1498</v>
      </c>
      <c r="Y473" s="227" t="s">
        <v>5513</v>
      </c>
      <c r="Z473" s="244" t="s">
        <v>5514</v>
      </c>
      <c r="AA473" s="230" t="s">
        <v>94</v>
      </c>
      <c r="AB473" s="230"/>
      <c r="AC473" s="230"/>
      <c r="AD473" s="230" t="s">
        <v>94</v>
      </c>
      <c r="AE473" s="230" t="s">
        <v>1465</v>
      </c>
    </row>
    <row r="474" spans="2:31" ht="14.5" x14ac:dyDescent="0.35">
      <c r="B474" s="278" t="s">
        <v>1087</v>
      </c>
      <c r="C474" s="244" t="s">
        <v>904</v>
      </c>
      <c r="D474" s="244" t="s">
        <v>2581</v>
      </c>
      <c r="E474" s="248">
        <v>8215</v>
      </c>
      <c r="F474" s="270">
        <v>250</v>
      </c>
      <c r="G474" s="230" t="s">
        <v>18</v>
      </c>
      <c r="H474" s="230" t="s">
        <v>18</v>
      </c>
      <c r="I474" s="230" t="s">
        <v>18</v>
      </c>
      <c r="J474" s="230" t="s">
        <v>18</v>
      </c>
      <c r="K474" s="230" t="s">
        <v>18</v>
      </c>
      <c r="L474" s="230" t="s">
        <v>18</v>
      </c>
      <c r="M474" s="230" t="s">
        <v>94</v>
      </c>
      <c r="N474" s="230" t="s">
        <v>94</v>
      </c>
      <c r="O474" s="230" t="s">
        <v>18</v>
      </c>
      <c r="P474" s="230" t="s">
        <v>94</v>
      </c>
      <c r="Q474" s="230" t="s">
        <v>18</v>
      </c>
      <c r="R474" s="230" t="s">
        <v>18</v>
      </c>
      <c r="S474" s="244" t="s">
        <v>906</v>
      </c>
      <c r="T474" s="244" t="s">
        <v>907</v>
      </c>
      <c r="U474" s="246" t="s">
        <v>221</v>
      </c>
      <c r="V474" s="247">
        <v>97239</v>
      </c>
      <c r="W474" s="244" t="s">
        <v>908</v>
      </c>
      <c r="X474" s="244" t="s">
        <v>909</v>
      </c>
      <c r="Y474" s="244" t="s">
        <v>2052</v>
      </c>
      <c r="Z474" s="232" t="s">
        <v>911</v>
      </c>
      <c r="AA474" s="246" t="s">
        <v>18</v>
      </c>
      <c r="AB474" s="246" t="s">
        <v>18</v>
      </c>
      <c r="AC474" s="246" t="s">
        <v>18</v>
      </c>
      <c r="AD474" s="246" t="s">
        <v>18</v>
      </c>
      <c r="AE474" s="246" t="s">
        <v>1465</v>
      </c>
    </row>
    <row r="475" spans="2:31" ht="14.5" x14ac:dyDescent="0.35">
      <c r="B475" s="278" t="s">
        <v>2907</v>
      </c>
      <c r="C475" s="244" t="s">
        <v>2830</v>
      </c>
      <c r="D475" s="244"/>
      <c r="E475" s="248">
        <v>8215</v>
      </c>
      <c r="F475" s="270">
        <v>225</v>
      </c>
      <c r="G475" s="230" t="s">
        <v>18</v>
      </c>
      <c r="H475" s="230" t="s">
        <v>94</v>
      </c>
      <c r="I475" s="230" t="s">
        <v>94</v>
      </c>
      <c r="J475" s="230" t="s">
        <v>94</v>
      </c>
      <c r="K475" s="230" t="s">
        <v>18</v>
      </c>
      <c r="L475" s="230" t="s">
        <v>94</v>
      </c>
      <c r="M475" s="230" t="s">
        <v>94</v>
      </c>
      <c r="N475" s="230" t="s">
        <v>94</v>
      </c>
      <c r="O475" s="230" t="s">
        <v>18</v>
      </c>
      <c r="P475" s="230" t="s">
        <v>94</v>
      </c>
      <c r="Q475" s="230" t="s">
        <v>18</v>
      </c>
      <c r="R475" s="230" t="s">
        <v>94</v>
      </c>
      <c r="S475" s="244" t="s">
        <v>2831</v>
      </c>
      <c r="T475" s="244" t="s">
        <v>2832</v>
      </c>
      <c r="U475" s="246" t="s">
        <v>21</v>
      </c>
      <c r="V475" s="247" t="s">
        <v>2833</v>
      </c>
      <c r="W475" s="244" t="s">
        <v>2834</v>
      </c>
      <c r="X475" s="244" t="s">
        <v>690</v>
      </c>
      <c r="Y475" s="244" t="s">
        <v>2835</v>
      </c>
      <c r="Z475" s="232" t="s">
        <v>2836</v>
      </c>
      <c r="AA475" s="246" t="s">
        <v>18</v>
      </c>
      <c r="AB475" s="246" t="s">
        <v>18</v>
      </c>
      <c r="AC475" s="246" t="s">
        <v>18</v>
      </c>
      <c r="AD475" s="246" t="s">
        <v>18</v>
      </c>
      <c r="AE475" s="246" t="s">
        <v>1465</v>
      </c>
    </row>
    <row r="476" spans="2:31" ht="14.5" x14ac:dyDescent="0.35">
      <c r="B476" s="278" t="s">
        <v>1301</v>
      </c>
      <c r="C476" s="244" t="s">
        <v>1215</v>
      </c>
      <c r="D476" s="244"/>
      <c r="E476" s="248">
        <v>8215</v>
      </c>
      <c r="F476" s="270">
        <v>195</v>
      </c>
      <c r="G476" s="230" t="s">
        <v>18</v>
      </c>
      <c r="H476" s="230" t="s">
        <v>94</v>
      </c>
      <c r="I476" s="230" t="s">
        <v>94</v>
      </c>
      <c r="J476" s="230" t="s">
        <v>94</v>
      </c>
      <c r="K476" s="230" t="s">
        <v>18</v>
      </c>
      <c r="L476" s="230" t="s">
        <v>94</v>
      </c>
      <c r="M476" s="230" t="s">
        <v>94</v>
      </c>
      <c r="N476" s="230" t="s">
        <v>94</v>
      </c>
      <c r="O476" s="230" t="s">
        <v>94</v>
      </c>
      <c r="P476" s="230" t="s">
        <v>94</v>
      </c>
      <c r="Q476" s="230" t="s">
        <v>94</v>
      </c>
      <c r="R476" s="230" t="s">
        <v>94</v>
      </c>
      <c r="S476" s="244" t="s">
        <v>1211</v>
      </c>
      <c r="T476" s="244" t="s">
        <v>456</v>
      </c>
      <c r="U476" s="246" t="s">
        <v>31</v>
      </c>
      <c r="V476" s="247">
        <v>98052</v>
      </c>
      <c r="W476" s="244" t="s">
        <v>1216</v>
      </c>
      <c r="X476" s="244" t="s">
        <v>90</v>
      </c>
      <c r="Y476" s="244" t="s">
        <v>2053</v>
      </c>
      <c r="Z476" s="232" t="s">
        <v>1218</v>
      </c>
      <c r="AA476" s="246" t="s">
        <v>94</v>
      </c>
      <c r="AB476" s="246" t="s">
        <v>94</v>
      </c>
      <c r="AC476" s="246" t="s">
        <v>18</v>
      </c>
      <c r="AD476" s="246" t="s">
        <v>94</v>
      </c>
      <c r="AE476" s="246" t="s">
        <v>1465</v>
      </c>
    </row>
    <row r="477" spans="2:31" ht="14.5" x14ac:dyDescent="0.35">
      <c r="B477" s="275" t="s">
        <v>5002</v>
      </c>
      <c r="C477" s="227" t="s">
        <v>5003</v>
      </c>
      <c r="D477" s="227"/>
      <c r="E477" s="228">
        <v>8215</v>
      </c>
      <c r="F477" s="267">
        <v>200</v>
      </c>
      <c r="G477" s="230" t="s">
        <v>94</v>
      </c>
      <c r="H477" s="230" t="s">
        <v>94</v>
      </c>
      <c r="I477" s="230"/>
      <c r="J477" s="230" t="s">
        <v>94</v>
      </c>
      <c r="K477" s="230" t="s">
        <v>94</v>
      </c>
      <c r="L477" s="230"/>
      <c r="M477" s="230"/>
      <c r="N477" s="230"/>
      <c r="O477" s="230"/>
      <c r="P477" s="230"/>
      <c r="Q477" s="230"/>
      <c r="R477" s="230"/>
      <c r="S477" s="227" t="s">
        <v>5004</v>
      </c>
      <c r="T477" s="227" t="s">
        <v>5005</v>
      </c>
      <c r="U477" s="230" t="s">
        <v>21</v>
      </c>
      <c r="V477" s="231">
        <v>92595</v>
      </c>
      <c r="W477" s="227" t="s">
        <v>5006</v>
      </c>
      <c r="X477" s="227" t="s">
        <v>90</v>
      </c>
      <c r="Y477" s="227" t="s">
        <v>5007</v>
      </c>
      <c r="Z477" s="244" t="s">
        <v>5008</v>
      </c>
      <c r="AA477" s="230" t="s">
        <v>94</v>
      </c>
      <c r="AB477" s="230" t="s">
        <v>94</v>
      </c>
      <c r="AC477" s="230"/>
      <c r="AD477" s="230" t="s">
        <v>94</v>
      </c>
      <c r="AE477" s="230" t="s">
        <v>1465</v>
      </c>
    </row>
    <row r="478" spans="2:31" ht="14.5" x14ac:dyDescent="0.35">
      <c r="B478" s="276" t="s">
        <v>5457</v>
      </c>
      <c r="C478" s="244" t="s">
        <v>5458</v>
      </c>
      <c r="D478" s="244"/>
      <c r="E478" s="248">
        <v>8215</v>
      </c>
      <c r="F478" s="270">
        <v>130</v>
      </c>
      <c r="G478" s="230" t="s">
        <v>94</v>
      </c>
      <c r="H478" s="230" t="s">
        <v>94</v>
      </c>
      <c r="I478" s="230" t="s">
        <v>94</v>
      </c>
      <c r="J478" s="230" t="s">
        <v>94</v>
      </c>
      <c r="K478" s="230" t="s">
        <v>94</v>
      </c>
      <c r="L478" s="230" t="s">
        <v>94</v>
      </c>
      <c r="M478" s="230" t="s">
        <v>94</v>
      </c>
      <c r="N478" s="230" t="s">
        <v>94</v>
      </c>
      <c r="O478" s="230" t="s">
        <v>94</v>
      </c>
      <c r="P478" s="230" t="s">
        <v>94</v>
      </c>
      <c r="Q478" s="230" t="s">
        <v>94</v>
      </c>
      <c r="R478" s="230" t="s">
        <v>94</v>
      </c>
      <c r="S478" s="244" t="s">
        <v>5459</v>
      </c>
      <c r="T478" s="244" t="s">
        <v>5460</v>
      </c>
      <c r="U478" s="246" t="s">
        <v>2230</v>
      </c>
      <c r="V478" s="247">
        <v>35203</v>
      </c>
      <c r="W478" s="244" t="s">
        <v>5461</v>
      </c>
      <c r="X478" s="244" t="s">
        <v>5462</v>
      </c>
      <c r="Y478" s="244" t="s">
        <v>5463</v>
      </c>
      <c r="Z478" s="244" t="s">
        <v>5464</v>
      </c>
      <c r="AA478" s="246" t="s">
        <v>94</v>
      </c>
      <c r="AB478" s="246"/>
      <c r="AC478" s="246"/>
      <c r="AD478" s="246" t="s">
        <v>94</v>
      </c>
      <c r="AE478" s="246" t="s">
        <v>1465</v>
      </c>
    </row>
    <row r="479" spans="2:31" ht="14.5" x14ac:dyDescent="0.35">
      <c r="B479" s="275" t="s">
        <v>3401</v>
      </c>
      <c r="C479" s="227" t="s">
        <v>3363</v>
      </c>
      <c r="D479" s="227"/>
      <c r="E479" s="228">
        <v>8215</v>
      </c>
      <c r="F479" s="267">
        <v>175</v>
      </c>
      <c r="G479" s="230" t="s">
        <v>18</v>
      </c>
      <c r="H479" s="230" t="s">
        <v>18</v>
      </c>
      <c r="I479" s="230" t="s">
        <v>18</v>
      </c>
      <c r="J479" s="230" t="s">
        <v>94</v>
      </c>
      <c r="K479" s="230" t="s">
        <v>94</v>
      </c>
      <c r="L479" s="230" t="s">
        <v>94</v>
      </c>
      <c r="M479" s="230" t="s">
        <v>94</v>
      </c>
      <c r="N479" s="230" t="s">
        <v>94</v>
      </c>
      <c r="O479" s="230" t="s">
        <v>94</v>
      </c>
      <c r="P479" s="230" t="s">
        <v>18</v>
      </c>
      <c r="Q479" s="230" t="s">
        <v>18</v>
      </c>
      <c r="R479" s="230" t="s">
        <v>18</v>
      </c>
      <c r="S479" s="227" t="s">
        <v>3359</v>
      </c>
      <c r="T479" s="227" t="s">
        <v>387</v>
      </c>
      <c r="U479" s="230" t="s">
        <v>31</v>
      </c>
      <c r="V479" s="231">
        <v>98503</v>
      </c>
      <c r="W479" s="227" t="s">
        <v>3360</v>
      </c>
      <c r="X479" s="227" t="s">
        <v>451</v>
      </c>
      <c r="Y479" s="227" t="s">
        <v>3398</v>
      </c>
      <c r="Z479" s="233" t="s">
        <v>3362</v>
      </c>
      <c r="AA479" s="230" t="s">
        <v>18</v>
      </c>
      <c r="AB479" s="230" t="s">
        <v>18</v>
      </c>
      <c r="AC479" s="230" t="s">
        <v>18</v>
      </c>
      <c r="AD479" s="230" t="s">
        <v>94</v>
      </c>
      <c r="AE479" s="230" t="s">
        <v>1465</v>
      </c>
    </row>
    <row r="480" spans="2:31" ht="14.5" x14ac:dyDescent="0.35">
      <c r="B480" s="276" t="s">
        <v>5728</v>
      </c>
      <c r="C480" s="244" t="s">
        <v>5729</v>
      </c>
      <c r="D480" s="244"/>
      <c r="E480" s="248">
        <v>8215</v>
      </c>
      <c r="F480" s="270">
        <v>250</v>
      </c>
      <c r="G480" s="230" t="s">
        <v>94</v>
      </c>
      <c r="H480" s="230" t="s">
        <v>94</v>
      </c>
      <c r="I480" s="230"/>
      <c r="J480" s="230" t="s">
        <v>94</v>
      </c>
      <c r="K480" s="230" t="s">
        <v>94</v>
      </c>
      <c r="L480" s="230" t="s">
        <v>94</v>
      </c>
      <c r="M480" s="230" t="s">
        <v>94</v>
      </c>
      <c r="N480" s="230" t="s">
        <v>94</v>
      </c>
      <c r="O480" s="230"/>
      <c r="P480" s="230" t="s">
        <v>94</v>
      </c>
      <c r="Q480" s="230"/>
      <c r="R480" s="230"/>
      <c r="S480" s="244" t="s">
        <v>5729</v>
      </c>
      <c r="T480" s="244" t="s">
        <v>88</v>
      </c>
      <c r="U480" s="246" t="s">
        <v>31</v>
      </c>
      <c r="V480" s="247">
        <v>98119</v>
      </c>
      <c r="W480" s="244" t="s">
        <v>5730</v>
      </c>
      <c r="X480" s="244" t="s">
        <v>83</v>
      </c>
      <c r="Y480" s="244" t="s">
        <v>5731</v>
      </c>
      <c r="Z480" s="232" t="s">
        <v>5732</v>
      </c>
      <c r="AA480" s="246" t="s">
        <v>94</v>
      </c>
      <c r="AB480" s="246"/>
      <c r="AC480" s="246"/>
      <c r="AD480" s="246"/>
      <c r="AE480" s="246" t="s">
        <v>1465</v>
      </c>
    </row>
    <row r="481" spans="2:31" ht="14.5" x14ac:dyDescent="0.35">
      <c r="B481" s="278" t="s">
        <v>2186</v>
      </c>
      <c r="C481" s="244" t="s">
        <v>2111</v>
      </c>
      <c r="D481" s="244"/>
      <c r="E481" s="248">
        <v>8215</v>
      </c>
      <c r="F481" s="270">
        <v>175</v>
      </c>
      <c r="G481" s="230" t="s">
        <v>18</v>
      </c>
      <c r="H481" s="230" t="s">
        <v>94</v>
      </c>
      <c r="I481" s="230" t="s">
        <v>18</v>
      </c>
      <c r="J481" s="230" t="s">
        <v>94</v>
      </c>
      <c r="K481" s="230" t="s">
        <v>18</v>
      </c>
      <c r="L481" s="230" t="s">
        <v>94</v>
      </c>
      <c r="M481" s="230" t="s">
        <v>94</v>
      </c>
      <c r="N481" s="230" t="s">
        <v>18</v>
      </c>
      <c r="O481" s="230" t="s">
        <v>18</v>
      </c>
      <c r="P481" s="230" t="s">
        <v>94</v>
      </c>
      <c r="Q481" s="230" t="s">
        <v>18</v>
      </c>
      <c r="R481" s="230" t="s">
        <v>94</v>
      </c>
      <c r="S481" s="244" t="s">
        <v>2112</v>
      </c>
      <c r="T481" s="244" t="s">
        <v>2113</v>
      </c>
      <c r="U481" s="246" t="s">
        <v>21</v>
      </c>
      <c r="V481" s="247">
        <v>95616</v>
      </c>
      <c r="W481" s="244" t="s">
        <v>2114</v>
      </c>
      <c r="X481" s="244" t="s">
        <v>33</v>
      </c>
      <c r="Y481" s="244" t="s">
        <v>2115</v>
      </c>
      <c r="Z481" s="232" t="s">
        <v>2116</v>
      </c>
      <c r="AA481" s="246" t="s">
        <v>18</v>
      </c>
      <c r="AB481" s="246" t="s">
        <v>18</v>
      </c>
      <c r="AC481" s="246" t="s">
        <v>18</v>
      </c>
      <c r="AD481" s="246" t="s">
        <v>18</v>
      </c>
      <c r="AE481" s="246" t="s">
        <v>1465</v>
      </c>
    </row>
    <row r="482" spans="2:31" ht="14.5" x14ac:dyDescent="0.35">
      <c r="B482" s="275" t="s">
        <v>5850</v>
      </c>
      <c r="C482" s="227" t="s">
        <v>5851</v>
      </c>
      <c r="D482" s="227"/>
      <c r="E482" s="228">
        <v>8215</v>
      </c>
      <c r="F482" s="267">
        <v>265</v>
      </c>
      <c r="G482" s="230"/>
      <c r="H482" s="230" t="s">
        <v>94</v>
      </c>
      <c r="I482" s="230" t="s">
        <v>94</v>
      </c>
      <c r="J482" s="230" t="s">
        <v>94</v>
      </c>
      <c r="K482" s="230"/>
      <c r="L482" s="230"/>
      <c r="M482" s="230" t="s">
        <v>94</v>
      </c>
      <c r="N482" s="230" t="s">
        <v>94</v>
      </c>
      <c r="O482" s="230" t="s">
        <v>94</v>
      </c>
      <c r="P482" s="230" t="s">
        <v>94</v>
      </c>
      <c r="Q482" s="230"/>
      <c r="R482" s="230"/>
      <c r="S482" s="227" t="s">
        <v>5852</v>
      </c>
      <c r="T482" s="227" t="s">
        <v>5853</v>
      </c>
      <c r="U482" s="230" t="s">
        <v>1642</v>
      </c>
      <c r="V482" s="231">
        <v>20876</v>
      </c>
      <c r="W482" s="227" t="s">
        <v>5854</v>
      </c>
      <c r="X482" s="227" t="s">
        <v>228</v>
      </c>
      <c r="Y482" s="227" t="s">
        <v>5855</v>
      </c>
      <c r="Z482" s="244" t="s">
        <v>5856</v>
      </c>
      <c r="AA482" s="230"/>
      <c r="AB482" s="230"/>
      <c r="AC482" s="230"/>
      <c r="AD482" s="230"/>
      <c r="AE482" s="230" t="s">
        <v>1465</v>
      </c>
    </row>
    <row r="483" spans="2:31" ht="14.5" x14ac:dyDescent="0.35">
      <c r="B483" s="275" t="s">
        <v>6035</v>
      </c>
      <c r="C483" s="227" t="s">
        <v>6036</v>
      </c>
      <c r="D483" s="227"/>
      <c r="E483" s="228">
        <v>8215</v>
      </c>
      <c r="F483" s="267">
        <v>325</v>
      </c>
      <c r="G483" s="230" t="s">
        <v>94</v>
      </c>
      <c r="H483" s="230" t="s">
        <v>94</v>
      </c>
      <c r="I483" s="230" t="s">
        <v>94</v>
      </c>
      <c r="J483" s="230" t="s">
        <v>94</v>
      </c>
      <c r="K483" s="230" t="s">
        <v>94</v>
      </c>
      <c r="L483" s="230" t="s">
        <v>94</v>
      </c>
      <c r="M483" s="230" t="s">
        <v>94</v>
      </c>
      <c r="N483" s="230" t="s">
        <v>94</v>
      </c>
      <c r="O483" s="230" t="s">
        <v>94</v>
      </c>
      <c r="P483" s="230" t="s">
        <v>94</v>
      </c>
      <c r="Q483" s="230" t="s">
        <v>94</v>
      </c>
      <c r="R483" s="230" t="s">
        <v>94</v>
      </c>
      <c r="S483" s="227" t="s">
        <v>6037</v>
      </c>
      <c r="T483" s="227" t="s">
        <v>6038</v>
      </c>
      <c r="U483" s="230" t="s">
        <v>1489</v>
      </c>
      <c r="V483" s="231">
        <v>60558</v>
      </c>
      <c r="W483" s="227" t="s">
        <v>6039</v>
      </c>
      <c r="X483" s="227" t="s">
        <v>6040</v>
      </c>
      <c r="Y483" s="227" t="s">
        <v>6041</v>
      </c>
      <c r="Z483" s="244" t="s">
        <v>6042</v>
      </c>
      <c r="AA483" s="230"/>
      <c r="AB483" s="230"/>
      <c r="AC483" s="230"/>
      <c r="AD483" s="230"/>
      <c r="AE483" s="230" t="s">
        <v>1465</v>
      </c>
    </row>
    <row r="484" spans="2:31" ht="14.5" x14ac:dyDescent="0.35">
      <c r="B484" s="275" t="s">
        <v>4368</v>
      </c>
      <c r="C484" s="227" t="s">
        <v>4364</v>
      </c>
      <c r="D484" s="227" t="s">
        <v>4365</v>
      </c>
      <c r="E484" s="228">
        <v>8215</v>
      </c>
      <c r="F484" s="267">
        <v>240</v>
      </c>
      <c r="G484" s="230" t="s">
        <v>94</v>
      </c>
      <c r="H484" s="230" t="s">
        <v>94</v>
      </c>
      <c r="I484" s="230" t="s">
        <v>94</v>
      </c>
      <c r="J484" s="230" t="s">
        <v>94</v>
      </c>
      <c r="K484" s="230" t="s">
        <v>94</v>
      </c>
      <c r="L484" s="230" t="s">
        <v>94</v>
      </c>
      <c r="M484" s="230"/>
      <c r="N484" s="230"/>
      <c r="O484" s="230" t="s">
        <v>94</v>
      </c>
      <c r="P484" s="230" t="s">
        <v>94</v>
      </c>
      <c r="Q484" s="230"/>
      <c r="R484" s="230"/>
      <c r="S484" s="227" t="s">
        <v>4366</v>
      </c>
      <c r="T484" s="227" t="s">
        <v>4367</v>
      </c>
      <c r="U484" s="230" t="s">
        <v>287</v>
      </c>
      <c r="V484" s="231">
        <v>48037</v>
      </c>
      <c r="W484" s="227" t="s">
        <v>6578</v>
      </c>
      <c r="X484" s="244" t="s">
        <v>215</v>
      </c>
      <c r="Y484" s="227" t="s">
        <v>6579</v>
      </c>
      <c r="Z484" s="348" t="s">
        <v>6580</v>
      </c>
      <c r="AA484" s="230"/>
      <c r="AB484" s="230"/>
      <c r="AC484" s="230"/>
      <c r="AD484" s="230"/>
      <c r="AE484" s="230" t="s">
        <v>1465</v>
      </c>
    </row>
    <row r="485" spans="2:31" ht="14.5" x14ac:dyDescent="0.35">
      <c r="B485" s="278" t="s">
        <v>1088</v>
      </c>
      <c r="C485" s="244" t="s">
        <v>844</v>
      </c>
      <c r="D485" s="244"/>
      <c r="E485" s="248">
        <v>8215</v>
      </c>
      <c r="F485" s="270">
        <v>295</v>
      </c>
      <c r="G485" s="230" t="s">
        <v>94</v>
      </c>
      <c r="H485" s="230" t="s">
        <v>94</v>
      </c>
      <c r="I485" s="230" t="s">
        <v>18</v>
      </c>
      <c r="J485" s="230" t="s">
        <v>94</v>
      </c>
      <c r="K485" s="230" t="s">
        <v>94</v>
      </c>
      <c r="L485" s="230" t="s">
        <v>18</v>
      </c>
      <c r="M485" s="230" t="s">
        <v>18</v>
      </c>
      <c r="N485" s="230" t="s">
        <v>18</v>
      </c>
      <c r="O485" s="230" t="s">
        <v>18</v>
      </c>
      <c r="P485" s="230" t="s">
        <v>18</v>
      </c>
      <c r="Q485" s="230" t="s">
        <v>18</v>
      </c>
      <c r="R485" s="230" t="s">
        <v>18</v>
      </c>
      <c r="S485" s="244" t="s">
        <v>845</v>
      </c>
      <c r="T485" s="244" t="s">
        <v>88</v>
      </c>
      <c r="U485" s="246" t="s">
        <v>31</v>
      </c>
      <c r="V485" s="247">
        <v>98101</v>
      </c>
      <c r="W485" s="244" t="s">
        <v>846</v>
      </c>
      <c r="X485" s="244" t="s">
        <v>847</v>
      </c>
      <c r="Y485" s="244" t="s">
        <v>2054</v>
      </c>
      <c r="Z485" s="232" t="s">
        <v>849</v>
      </c>
      <c r="AA485" s="246" t="s">
        <v>18</v>
      </c>
      <c r="AB485" s="246" t="s">
        <v>18</v>
      </c>
      <c r="AC485" s="246" t="s">
        <v>18</v>
      </c>
      <c r="AD485" s="246" t="s">
        <v>18</v>
      </c>
      <c r="AE485" s="246" t="s">
        <v>1465</v>
      </c>
    </row>
    <row r="486" spans="2:31" ht="14.5" x14ac:dyDescent="0.35">
      <c r="B486" s="278" t="s">
        <v>1579</v>
      </c>
      <c r="C486" s="244" t="s">
        <v>1393</v>
      </c>
      <c r="D486" s="244"/>
      <c r="E486" s="248">
        <v>8215</v>
      </c>
      <c r="F486" s="270">
        <v>125</v>
      </c>
      <c r="G486" s="230" t="s">
        <v>18</v>
      </c>
      <c r="H486" s="230" t="s">
        <v>94</v>
      </c>
      <c r="I486" s="230" t="s">
        <v>18</v>
      </c>
      <c r="J486" s="230" t="s">
        <v>94</v>
      </c>
      <c r="K486" s="230" t="s">
        <v>94</v>
      </c>
      <c r="L486" s="230" t="s">
        <v>94</v>
      </c>
      <c r="M486" s="230" t="s">
        <v>94</v>
      </c>
      <c r="N486" s="230" t="s">
        <v>94</v>
      </c>
      <c r="O486" s="230" t="s">
        <v>18</v>
      </c>
      <c r="P486" s="230" t="s">
        <v>18</v>
      </c>
      <c r="Q486" s="230" t="s">
        <v>18</v>
      </c>
      <c r="R486" s="230" t="s">
        <v>94</v>
      </c>
      <c r="S486" s="244" t="s">
        <v>1395</v>
      </c>
      <c r="T486" s="244" t="s">
        <v>197</v>
      </c>
      <c r="U486" s="246" t="s">
        <v>1396</v>
      </c>
      <c r="V486" s="247">
        <v>4101</v>
      </c>
      <c r="W486" s="244" t="s">
        <v>1397</v>
      </c>
      <c r="X486" s="244" t="s">
        <v>131</v>
      </c>
      <c r="Y486" s="244" t="s">
        <v>2055</v>
      </c>
      <c r="Z486" s="232" t="s">
        <v>1399</v>
      </c>
      <c r="AA486" s="246" t="s">
        <v>18</v>
      </c>
      <c r="AB486" s="246" t="s">
        <v>18</v>
      </c>
      <c r="AC486" s="246" t="s">
        <v>18</v>
      </c>
      <c r="AD486" s="246" t="s">
        <v>94</v>
      </c>
      <c r="AE486" s="246" t="s">
        <v>1465</v>
      </c>
    </row>
    <row r="487" spans="2:31" ht="14.5" x14ac:dyDescent="0.35">
      <c r="B487" s="275" t="s">
        <v>4895</v>
      </c>
      <c r="C487" s="227" t="s">
        <v>4883</v>
      </c>
      <c r="D487" s="227"/>
      <c r="E487" s="228">
        <v>8215</v>
      </c>
      <c r="F487" s="267">
        <v>245</v>
      </c>
      <c r="G487" s="230" t="s">
        <v>94</v>
      </c>
      <c r="H487" s="230" t="s">
        <v>94</v>
      </c>
      <c r="I487" s="230" t="s">
        <v>94</v>
      </c>
      <c r="J487" s="230" t="s">
        <v>94</v>
      </c>
      <c r="K487" s="230" t="s">
        <v>94</v>
      </c>
      <c r="L487" s="230" t="s">
        <v>94</v>
      </c>
      <c r="M487" s="230" t="s">
        <v>94</v>
      </c>
      <c r="N487" s="230" t="s">
        <v>94</v>
      </c>
      <c r="O487" s="230" t="s">
        <v>94</v>
      </c>
      <c r="P487" s="230" t="s">
        <v>94</v>
      </c>
      <c r="Q487" s="230" t="s">
        <v>94</v>
      </c>
      <c r="R487" s="230" t="s">
        <v>94</v>
      </c>
      <c r="S487" s="227" t="s">
        <v>4884</v>
      </c>
      <c r="T487" s="227" t="s">
        <v>4195</v>
      </c>
      <c r="U487" s="230" t="s">
        <v>31</v>
      </c>
      <c r="V487" s="231">
        <v>98002</v>
      </c>
      <c r="W487" s="244" t="s">
        <v>4885</v>
      </c>
      <c r="X487" s="227" t="s">
        <v>215</v>
      </c>
      <c r="Y487" s="227" t="s">
        <v>4886</v>
      </c>
      <c r="Z487" s="244" t="s">
        <v>4887</v>
      </c>
      <c r="AA487" s="230"/>
      <c r="AB487" s="230"/>
      <c r="AC487" s="230"/>
      <c r="AD487" s="230" t="s">
        <v>94</v>
      </c>
      <c r="AE487" s="230" t="s">
        <v>1465</v>
      </c>
    </row>
    <row r="488" spans="2:31" ht="14.5" x14ac:dyDescent="0.35">
      <c r="B488" s="278" t="s">
        <v>1286</v>
      </c>
      <c r="C488" s="244" t="s">
        <v>1150</v>
      </c>
      <c r="D488" s="244"/>
      <c r="E488" s="248">
        <v>8215</v>
      </c>
      <c r="F488" s="270">
        <v>175</v>
      </c>
      <c r="G488" s="230" t="s">
        <v>94</v>
      </c>
      <c r="H488" s="230" t="s">
        <v>18</v>
      </c>
      <c r="I488" s="230" t="s">
        <v>18</v>
      </c>
      <c r="J488" s="230" t="s">
        <v>94</v>
      </c>
      <c r="K488" s="230" t="s">
        <v>18</v>
      </c>
      <c r="L488" s="230" t="s">
        <v>18</v>
      </c>
      <c r="M488" s="230" t="s">
        <v>18</v>
      </c>
      <c r="N488" s="230" t="s">
        <v>18</v>
      </c>
      <c r="O488" s="230" t="s">
        <v>18</v>
      </c>
      <c r="P488" s="230" t="s">
        <v>18</v>
      </c>
      <c r="Q488" s="230" t="s">
        <v>18</v>
      </c>
      <c r="R488" s="230" t="s">
        <v>18</v>
      </c>
      <c r="S488" s="244" t="s">
        <v>1151</v>
      </c>
      <c r="T488" s="244" t="s">
        <v>279</v>
      </c>
      <c r="U488" s="246" t="s">
        <v>31</v>
      </c>
      <c r="V488" s="247">
        <v>98501</v>
      </c>
      <c r="W488" s="244" t="s">
        <v>1152</v>
      </c>
      <c r="X488" s="244" t="s">
        <v>451</v>
      </c>
      <c r="Y488" s="244" t="s">
        <v>1153</v>
      </c>
      <c r="Z488" s="232" t="s">
        <v>1154</v>
      </c>
      <c r="AA488" s="246" t="s">
        <v>18</v>
      </c>
      <c r="AB488" s="246" t="s">
        <v>18</v>
      </c>
      <c r="AC488" s="246" t="s">
        <v>94</v>
      </c>
      <c r="AD488" s="246" t="s">
        <v>94</v>
      </c>
      <c r="AE488" s="246" t="s">
        <v>1465</v>
      </c>
    </row>
    <row r="489" spans="2:31" ht="14.5" x14ac:dyDescent="0.35">
      <c r="B489" s="278" t="s">
        <v>1089</v>
      </c>
      <c r="C489" s="244" t="s">
        <v>596</v>
      </c>
      <c r="D489" s="244"/>
      <c r="E489" s="248">
        <v>8215</v>
      </c>
      <c r="F489" s="270">
        <v>110</v>
      </c>
      <c r="G489" s="230" t="s">
        <v>18</v>
      </c>
      <c r="H489" s="230" t="s">
        <v>94</v>
      </c>
      <c r="I489" s="230" t="s">
        <v>18</v>
      </c>
      <c r="J489" s="230" t="s">
        <v>94</v>
      </c>
      <c r="K489" s="230" t="s">
        <v>18</v>
      </c>
      <c r="L489" s="230" t="s">
        <v>18</v>
      </c>
      <c r="M489" s="230" t="s">
        <v>94</v>
      </c>
      <c r="N489" s="230" t="s">
        <v>18</v>
      </c>
      <c r="O489" s="230" t="s">
        <v>18</v>
      </c>
      <c r="P489" s="230" t="s">
        <v>18</v>
      </c>
      <c r="Q489" s="230" t="s">
        <v>18</v>
      </c>
      <c r="R489" s="230" t="s">
        <v>18</v>
      </c>
      <c r="S489" s="244" t="s">
        <v>597</v>
      </c>
      <c r="T489" s="244" t="s">
        <v>426</v>
      </c>
      <c r="U489" s="246" t="s">
        <v>31</v>
      </c>
      <c r="V489" s="247">
        <v>98683</v>
      </c>
      <c r="W489" s="244" t="s">
        <v>598</v>
      </c>
      <c r="X489" s="244" t="s">
        <v>599</v>
      </c>
      <c r="Y489" s="244" t="s">
        <v>600</v>
      </c>
      <c r="Z489" s="232" t="s">
        <v>601</v>
      </c>
      <c r="AA489" s="246" t="s">
        <v>18</v>
      </c>
      <c r="AB489" s="246" t="s">
        <v>94</v>
      </c>
      <c r="AC489" s="246" t="s">
        <v>18</v>
      </c>
      <c r="AD489" s="246" t="s">
        <v>94</v>
      </c>
      <c r="AE489" s="246" t="s">
        <v>1465</v>
      </c>
    </row>
    <row r="490" spans="2:31" ht="14.5" x14ac:dyDescent="0.35">
      <c r="B490" s="275" t="s">
        <v>5824</v>
      </c>
      <c r="C490" s="227" t="s">
        <v>5825</v>
      </c>
      <c r="D490" s="227"/>
      <c r="E490" s="228">
        <v>8215</v>
      </c>
      <c r="F490" s="267">
        <v>350</v>
      </c>
      <c r="G490" s="230"/>
      <c r="H490" s="230"/>
      <c r="I490" s="230" t="s">
        <v>94</v>
      </c>
      <c r="J490" s="230"/>
      <c r="K490" s="230"/>
      <c r="L490" s="230"/>
      <c r="M490" s="230" t="s">
        <v>94</v>
      </c>
      <c r="N490" s="230"/>
      <c r="O490" s="230"/>
      <c r="P490" s="230" t="s">
        <v>94</v>
      </c>
      <c r="Q490" s="230"/>
      <c r="R490" s="230"/>
      <c r="S490" s="227" t="s">
        <v>5826</v>
      </c>
      <c r="T490" s="227" t="s">
        <v>566</v>
      </c>
      <c r="U490" s="230" t="s">
        <v>221</v>
      </c>
      <c r="V490" s="231">
        <v>97035</v>
      </c>
      <c r="W490" s="227" t="s">
        <v>5827</v>
      </c>
      <c r="X490" s="227" t="s">
        <v>690</v>
      </c>
      <c r="Y490" s="227" t="s">
        <v>5828</v>
      </c>
      <c r="Z490" s="244" t="s">
        <v>5829</v>
      </c>
      <c r="AA490" s="230"/>
      <c r="AB490" s="230"/>
      <c r="AC490" s="230"/>
      <c r="AD490" s="230"/>
      <c r="AE490" s="230" t="s">
        <v>1465</v>
      </c>
    </row>
    <row r="491" spans="2:31" ht="14.5" x14ac:dyDescent="0.35">
      <c r="B491" s="275" t="s">
        <v>5495</v>
      </c>
      <c r="C491" s="227" t="s">
        <v>5496</v>
      </c>
      <c r="D491" s="227"/>
      <c r="E491" s="228">
        <v>8215</v>
      </c>
      <c r="F491" s="267">
        <v>110</v>
      </c>
      <c r="G491" s="230"/>
      <c r="H491" s="230" t="s">
        <v>94</v>
      </c>
      <c r="I491" s="230"/>
      <c r="J491" s="230" t="s">
        <v>94</v>
      </c>
      <c r="K491" s="230" t="s">
        <v>94</v>
      </c>
      <c r="L491" s="230" t="s">
        <v>94</v>
      </c>
      <c r="M491" s="230" t="s">
        <v>94</v>
      </c>
      <c r="N491" s="230" t="s">
        <v>94</v>
      </c>
      <c r="O491" s="230"/>
      <c r="P491" s="230"/>
      <c r="Q491" s="230"/>
      <c r="R491" s="230" t="s">
        <v>94</v>
      </c>
      <c r="S491" s="227" t="s">
        <v>5497</v>
      </c>
      <c r="T491" s="227" t="s">
        <v>3446</v>
      </c>
      <c r="U491" s="230" t="s">
        <v>864</v>
      </c>
      <c r="V491" s="231">
        <v>75060</v>
      </c>
      <c r="W491" s="227" t="s">
        <v>5498</v>
      </c>
      <c r="X491" s="227" t="s">
        <v>90</v>
      </c>
      <c r="Y491" s="227" t="s">
        <v>5499</v>
      </c>
      <c r="Z491" s="244" t="s">
        <v>5500</v>
      </c>
      <c r="AA491" s="230" t="s">
        <v>94</v>
      </c>
      <c r="AB491" s="230" t="s">
        <v>94</v>
      </c>
      <c r="AC491" s="230"/>
      <c r="AD491" s="230" t="s">
        <v>94</v>
      </c>
      <c r="AE491" s="230" t="s">
        <v>1465</v>
      </c>
    </row>
    <row r="492" spans="2:31" ht="14.5" x14ac:dyDescent="0.35">
      <c r="B492" s="275" t="s">
        <v>4011</v>
      </c>
      <c r="C492" s="227" t="s">
        <v>3967</v>
      </c>
      <c r="D492" s="227"/>
      <c r="E492" s="228">
        <v>8215</v>
      </c>
      <c r="F492" s="267">
        <v>175</v>
      </c>
      <c r="G492" s="230" t="s">
        <v>18</v>
      </c>
      <c r="H492" s="230" t="s">
        <v>94</v>
      </c>
      <c r="I492" s="230" t="s">
        <v>94</v>
      </c>
      <c r="J492" s="230" t="s">
        <v>94</v>
      </c>
      <c r="K492" s="230" t="s">
        <v>94</v>
      </c>
      <c r="L492" s="230" t="s">
        <v>94</v>
      </c>
      <c r="M492" s="230" t="s">
        <v>94</v>
      </c>
      <c r="N492" s="230" t="s">
        <v>94</v>
      </c>
      <c r="O492" s="230" t="s">
        <v>94</v>
      </c>
      <c r="P492" s="230" t="s">
        <v>94</v>
      </c>
      <c r="Q492" s="230" t="s">
        <v>94</v>
      </c>
      <c r="R492" s="230" t="s">
        <v>94</v>
      </c>
      <c r="S492" s="227" t="s">
        <v>3968</v>
      </c>
      <c r="T492" s="227" t="s">
        <v>88</v>
      </c>
      <c r="U492" s="230" t="s">
        <v>31</v>
      </c>
      <c r="V492" s="231">
        <v>98119</v>
      </c>
      <c r="W492" s="227" t="s">
        <v>3969</v>
      </c>
      <c r="X492" s="227" t="s">
        <v>3155</v>
      </c>
      <c r="Y492" s="227" t="s">
        <v>4021</v>
      </c>
      <c r="Z492" s="233" t="s">
        <v>3971</v>
      </c>
      <c r="AA492" s="230" t="s">
        <v>18</v>
      </c>
      <c r="AB492" s="230" t="s">
        <v>18</v>
      </c>
      <c r="AC492" s="230" t="s">
        <v>18</v>
      </c>
      <c r="AD492" s="230" t="s">
        <v>18</v>
      </c>
      <c r="AE492" s="230" t="s">
        <v>1465</v>
      </c>
    </row>
    <row r="493" spans="2:31" ht="14.5" x14ac:dyDescent="0.35">
      <c r="B493" s="276" t="s">
        <v>5249</v>
      </c>
      <c r="C493" s="244" t="s">
        <v>5250</v>
      </c>
      <c r="D493" s="244"/>
      <c r="E493" s="248">
        <v>8215</v>
      </c>
      <c r="F493" s="270">
        <v>115</v>
      </c>
      <c r="G493" s="230"/>
      <c r="H493" s="230"/>
      <c r="I493" s="230"/>
      <c r="J493" s="230"/>
      <c r="K493" s="230"/>
      <c r="L493" s="230"/>
      <c r="M493" s="230" t="s">
        <v>94</v>
      </c>
      <c r="N493" s="230" t="s">
        <v>94</v>
      </c>
      <c r="O493" s="230"/>
      <c r="P493" s="230"/>
      <c r="Q493" s="230"/>
      <c r="R493" s="230"/>
      <c r="S493" s="244" t="s">
        <v>5251</v>
      </c>
      <c r="T493" s="244" t="s">
        <v>5252</v>
      </c>
      <c r="U493" s="246" t="s">
        <v>1489</v>
      </c>
      <c r="V493" s="247">
        <v>62675</v>
      </c>
      <c r="W493" s="244" t="s">
        <v>5253</v>
      </c>
      <c r="X493" s="244" t="s">
        <v>33</v>
      </c>
      <c r="Y493" s="244" t="s">
        <v>5254</v>
      </c>
      <c r="Z493" s="244" t="s">
        <v>5255</v>
      </c>
      <c r="AA493" s="246"/>
      <c r="AB493" s="246"/>
      <c r="AC493" s="246"/>
      <c r="AD493" s="246" t="s">
        <v>94</v>
      </c>
      <c r="AE493" s="246" t="s">
        <v>1465</v>
      </c>
    </row>
    <row r="494" spans="2:31" ht="14.5" x14ac:dyDescent="0.35">
      <c r="B494" s="275" t="s">
        <v>3747</v>
      </c>
      <c r="C494" s="227" t="s">
        <v>3709</v>
      </c>
      <c r="D494" s="227"/>
      <c r="E494" s="228">
        <v>8215</v>
      </c>
      <c r="F494" s="267">
        <v>200</v>
      </c>
      <c r="G494" s="230" t="s">
        <v>18</v>
      </c>
      <c r="H494" s="230" t="s">
        <v>18</v>
      </c>
      <c r="I494" s="230" t="s">
        <v>18</v>
      </c>
      <c r="J494" s="230" t="s">
        <v>18</v>
      </c>
      <c r="K494" s="230" t="s">
        <v>18</v>
      </c>
      <c r="L494" s="230" t="s">
        <v>18</v>
      </c>
      <c r="M494" s="230" t="s">
        <v>94</v>
      </c>
      <c r="N494" s="230" t="s">
        <v>18</v>
      </c>
      <c r="O494" s="230" t="s">
        <v>18</v>
      </c>
      <c r="P494" s="230" t="s">
        <v>18</v>
      </c>
      <c r="Q494" s="230" t="s">
        <v>18</v>
      </c>
      <c r="R494" s="230" t="s">
        <v>94</v>
      </c>
      <c r="S494" s="227" t="s">
        <v>3710</v>
      </c>
      <c r="T494" s="227" t="s">
        <v>3711</v>
      </c>
      <c r="U494" s="230" t="s">
        <v>31</v>
      </c>
      <c r="V494" s="231">
        <v>98198</v>
      </c>
      <c r="W494" s="227" t="s">
        <v>3712</v>
      </c>
      <c r="X494" s="227" t="s">
        <v>90</v>
      </c>
      <c r="Y494" s="227" t="s">
        <v>3713</v>
      </c>
      <c r="Z494" s="233" t="s">
        <v>3714</v>
      </c>
      <c r="AA494" s="230" t="s">
        <v>94</v>
      </c>
      <c r="AB494" s="230" t="s">
        <v>18</v>
      </c>
      <c r="AC494" s="230" t="s">
        <v>18</v>
      </c>
      <c r="AD494" s="230" t="s">
        <v>94</v>
      </c>
      <c r="AE494" s="230" t="s">
        <v>1465</v>
      </c>
    </row>
    <row r="495" spans="2:31" ht="14.5" x14ac:dyDescent="0.35">
      <c r="B495" s="278" t="s">
        <v>2084</v>
      </c>
      <c r="C495" s="244" t="s">
        <v>1973</v>
      </c>
      <c r="D495" s="244"/>
      <c r="E495" s="248">
        <v>8215</v>
      </c>
      <c r="F495" s="270">
        <v>250</v>
      </c>
      <c r="G495" s="230" t="s">
        <v>18</v>
      </c>
      <c r="H495" s="230" t="s">
        <v>94</v>
      </c>
      <c r="I495" s="230" t="s">
        <v>94</v>
      </c>
      <c r="J495" s="230" t="s">
        <v>94</v>
      </c>
      <c r="K495" s="230" t="s">
        <v>18</v>
      </c>
      <c r="L495" s="230" t="s">
        <v>94</v>
      </c>
      <c r="M495" s="230" t="s">
        <v>94</v>
      </c>
      <c r="N495" s="230" t="s">
        <v>94</v>
      </c>
      <c r="O495" s="230" t="s">
        <v>94</v>
      </c>
      <c r="P495" s="230" t="s">
        <v>94</v>
      </c>
      <c r="Q495" s="230" t="s">
        <v>94</v>
      </c>
      <c r="R495" s="230" t="s">
        <v>94</v>
      </c>
      <c r="S495" s="244" t="s">
        <v>1974</v>
      </c>
      <c r="T495" s="244" t="s">
        <v>279</v>
      </c>
      <c r="U495" s="246" t="s">
        <v>31</v>
      </c>
      <c r="V495" s="247">
        <v>98501</v>
      </c>
      <c r="W495" s="244" t="s">
        <v>1975</v>
      </c>
      <c r="X495" s="244" t="s">
        <v>560</v>
      </c>
      <c r="Y495" s="244" t="s">
        <v>1970</v>
      </c>
      <c r="Z495" s="310" t="s">
        <v>2024</v>
      </c>
      <c r="AA495" s="246" t="s">
        <v>94</v>
      </c>
      <c r="AB495" s="246" t="s">
        <v>18</v>
      </c>
      <c r="AC495" s="246" t="s">
        <v>18</v>
      </c>
      <c r="AD495" s="246" t="s">
        <v>94</v>
      </c>
      <c r="AE495" s="246" t="s">
        <v>1465</v>
      </c>
    </row>
    <row r="496" spans="2:31" s="333" customFormat="1" ht="14.5" x14ac:dyDescent="0.35">
      <c r="B496" s="278" t="s">
        <v>1090</v>
      </c>
      <c r="C496" s="244" t="s">
        <v>443</v>
      </c>
      <c r="D496" s="244"/>
      <c r="E496" s="248">
        <v>8215</v>
      </c>
      <c r="F496" s="270">
        <v>250</v>
      </c>
      <c r="G496" s="230" t="s">
        <v>18</v>
      </c>
      <c r="H496" s="230" t="s">
        <v>94</v>
      </c>
      <c r="I496" s="230" t="s">
        <v>94</v>
      </c>
      <c r="J496" s="230" t="s">
        <v>94</v>
      </c>
      <c r="K496" s="230" t="s">
        <v>94</v>
      </c>
      <c r="L496" s="230" t="s">
        <v>94</v>
      </c>
      <c r="M496" s="230" t="s">
        <v>94</v>
      </c>
      <c r="N496" s="230" t="s">
        <v>94</v>
      </c>
      <c r="O496" s="230" t="s">
        <v>94</v>
      </c>
      <c r="P496" s="230" t="s">
        <v>94</v>
      </c>
      <c r="Q496" s="230" t="s">
        <v>94</v>
      </c>
      <c r="R496" s="230" t="s">
        <v>94</v>
      </c>
      <c r="S496" s="244" t="s">
        <v>444</v>
      </c>
      <c r="T496" s="244" t="s">
        <v>238</v>
      </c>
      <c r="U496" s="246" t="s">
        <v>31</v>
      </c>
      <c r="V496" s="247">
        <v>98512</v>
      </c>
      <c r="W496" s="244" t="s">
        <v>445</v>
      </c>
      <c r="X496" s="244" t="s">
        <v>33</v>
      </c>
      <c r="Y496" s="244" t="s">
        <v>446</v>
      </c>
      <c r="Z496" s="232" t="s">
        <v>447</v>
      </c>
      <c r="AA496" s="246" t="s">
        <v>18</v>
      </c>
      <c r="AB496" s="246" t="s">
        <v>94</v>
      </c>
      <c r="AC496" s="246" t="s">
        <v>18</v>
      </c>
      <c r="AD496" s="246" t="s">
        <v>94</v>
      </c>
      <c r="AE496" s="246" t="s">
        <v>1465</v>
      </c>
    </row>
    <row r="497" spans="2:31" s="333" customFormat="1" ht="14.5" x14ac:dyDescent="0.35">
      <c r="B497" s="275" t="s">
        <v>5538</v>
      </c>
      <c r="C497" s="227" t="s">
        <v>5539</v>
      </c>
      <c r="D497" s="227"/>
      <c r="E497" s="228">
        <v>8215</v>
      </c>
      <c r="F497" s="267">
        <v>200</v>
      </c>
      <c r="G497" s="230"/>
      <c r="H497" s="230"/>
      <c r="I497" s="230" t="s">
        <v>94</v>
      </c>
      <c r="J497" s="230" t="s">
        <v>94</v>
      </c>
      <c r="K497" s="230" t="s">
        <v>94</v>
      </c>
      <c r="L497" s="230" t="s">
        <v>94</v>
      </c>
      <c r="M497" s="230" t="s">
        <v>94</v>
      </c>
      <c r="N497" s="230"/>
      <c r="O497" s="230"/>
      <c r="P497" s="230" t="s">
        <v>94</v>
      </c>
      <c r="Q497" s="230"/>
      <c r="R497" s="230" t="s">
        <v>94</v>
      </c>
      <c r="S497" s="227" t="s">
        <v>5540</v>
      </c>
      <c r="T497" s="227" t="s">
        <v>5541</v>
      </c>
      <c r="U497" s="230" t="s">
        <v>2240</v>
      </c>
      <c r="V497" s="231">
        <v>19958</v>
      </c>
      <c r="W497" s="227" t="s">
        <v>5542</v>
      </c>
      <c r="X497" s="227" t="s">
        <v>83</v>
      </c>
      <c r="Y497" s="227" t="s">
        <v>5543</v>
      </c>
      <c r="Z497" s="233" t="s">
        <v>5544</v>
      </c>
      <c r="AA497" s="230"/>
      <c r="AB497" s="230" t="s">
        <v>94</v>
      </c>
      <c r="AC497" s="230"/>
      <c r="AD497" s="230" t="s">
        <v>94</v>
      </c>
      <c r="AE497" s="230" t="s">
        <v>1465</v>
      </c>
    </row>
    <row r="498" spans="2:31" s="333" customFormat="1" ht="14.5" x14ac:dyDescent="0.35">
      <c r="B498" s="278" t="s">
        <v>2187</v>
      </c>
      <c r="C498" s="244" t="s">
        <v>2158</v>
      </c>
      <c r="D498" s="244" t="s">
        <v>2159</v>
      </c>
      <c r="E498" s="248">
        <v>8215</v>
      </c>
      <c r="F498" s="270">
        <v>225</v>
      </c>
      <c r="G498" s="230" t="s">
        <v>94</v>
      </c>
      <c r="H498" s="230" t="s">
        <v>94</v>
      </c>
      <c r="I498" s="230" t="s">
        <v>18</v>
      </c>
      <c r="J498" s="230" t="s">
        <v>94</v>
      </c>
      <c r="K498" s="230" t="s">
        <v>94</v>
      </c>
      <c r="L498" s="230" t="s">
        <v>94</v>
      </c>
      <c r="M498" s="230" t="s">
        <v>94</v>
      </c>
      <c r="N498" s="230" t="s">
        <v>94</v>
      </c>
      <c r="O498" s="230" t="s">
        <v>18</v>
      </c>
      <c r="P498" s="230" t="s">
        <v>94</v>
      </c>
      <c r="Q498" s="230" t="s">
        <v>18</v>
      </c>
      <c r="R498" s="230" t="s">
        <v>94</v>
      </c>
      <c r="S498" s="244" t="s">
        <v>2160</v>
      </c>
      <c r="T498" s="244" t="s">
        <v>88</v>
      </c>
      <c r="U498" s="246" t="s">
        <v>31</v>
      </c>
      <c r="V498" s="247">
        <v>98101</v>
      </c>
      <c r="W498" s="244" t="s">
        <v>2161</v>
      </c>
      <c r="X498" s="244" t="s">
        <v>33</v>
      </c>
      <c r="Y498" s="244" t="s">
        <v>2200</v>
      </c>
      <c r="Z498" s="232" t="s">
        <v>2163</v>
      </c>
      <c r="AA498" s="246" t="s">
        <v>18</v>
      </c>
      <c r="AB498" s="246" t="s">
        <v>94</v>
      </c>
      <c r="AC498" s="246" t="s">
        <v>18</v>
      </c>
      <c r="AD498" s="246" t="s">
        <v>94</v>
      </c>
      <c r="AE498" s="246" t="s">
        <v>1465</v>
      </c>
    </row>
    <row r="499" spans="2:31" s="333" customFormat="1" ht="14.5" x14ac:dyDescent="0.35">
      <c r="B499" s="275" t="s">
        <v>3199</v>
      </c>
      <c r="C499" s="227" t="s">
        <v>3234</v>
      </c>
      <c r="D499" s="227"/>
      <c r="E499" s="228">
        <v>8215</v>
      </c>
      <c r="F499" s="267">
        <v>350</v>
      </c>
      <c r="G499" s="230" t="s">
        <v>94</v>
      </c>
      <c r="H499" s="230" t="s">
        <v>94</v>
      </c>
      <c r="I499" s="230" t="s">
        <v>18</v>
      </c>
      <c r="J499" s="230" t="s">
        <v>94</v>
      </c>
      <c r="K499" s="230" t="s">
        <v>94</v>
      </c>
      <c r="L499" s="230" t="s">
        <v>94</v>
      </c>
      <c r="M499" s="230" t="s">
        <v>94</v>
      </c>
      <c r="N499" s="230" t="s">
        <v>94</v>
      </c>
      <c r="O499" s="230" t="s">
        <v>18</v>
      </c>
      <c r="P499" s="230" t="s">
        <v>18</v>
      </c>
      <c r="Q499" s="230" t="s">
        <v>18</v>
      </c>
      <c r="R499" s="230" t="s">
        <v>94</v>
      </c>
      <c r="S499" s="227" t="s">
        <v>3186</v>
      </c>
      <c r="T499" s="227" t="s">
        <v>88</v>
      </c>
      <c r="U499" s="230" t="s">
        <v>31</v>
      </c>
      <c r="V499" s="231">
        <v>98104</v>
      </c>
      <c r="W499" s="227" t="s">
        <v>3187</v>
      </c>
      <c r="X499" s="227" t="s">
        <v>131</v>
      </c>
      <c r="Y499" s="227" t="s">
        <v>3188</v>
      </c>
      <c r="Z499" s="233" t="s">
        <v>3189</v>
      </c>
      <c r="AA499" s="230" t="s">
        <v>18</v>
      </c>
      <c r="AB499" s="230" t="s">
        <v>18</v>
      </c>
      <c r="AC499" s="230" t="s">
        <v>18</v>
      </c>
      <c r="AD499" s="230" t="s">
        <v>18</v>
      </c>
      <c r="AE499" s="230" t="s">
        <v>1465</v>
      </c>
    </row>
    <row r="500" spans="2:31" s="333" customFormat="1" ht="14.5" x14ac:dyDescent="0.35">
      <c r="B500" s="275" t="s">
        <v>2666</v>
      </c>
      <c r="C500" s="227" t="s">
        <v>2594</v>
      </c>
      <c r="D500" s="227" t="s">
        <v>2595</v>
      </c>
      <c r="E500" s="228">
        <v>8215</v>
      </c>
      <c r="F500" s="267">
        <v>160</v>
      </c>
      <c r="G500" s="230" t="s">
        <v>18</v>
      </c>
      <c r="H500" s="230" t="s">
        <v>94</v>
      </c>
      <c r="I500" s="230" t="s">
        <v>94</v>
      </c>
      <c r="J500" s="230" t="s">
        <v>94</v>
      </c>
      <c r="K500" s="230" t="s">
        <v>94</v>
      </c>
      <c r="L500" s="230" t="s">
        <v>94</v>
      </c>
      <c r="M500" s="230" t="s">
        <v>94</v>
      </c>
      <c r="N500" s="230" t="s">
        <v>94</v>
      </c>
      <c r="O500" s="230" t="s">
        <v>94</v>
      </c>
      <c r="P500" s="230" t="s">
        <v>94</v>
      </c>
      <c r="Q500" s="230" t="s">
        <v>94</v>
      </c>
      <c r="R500" s="230" t="s">
        <v>94</v>
      </c>
      <c r="S500" s="227" t="s">
        <v>2596</v>
      </c>
      <c r="T500" s="227" t="s">
        <v>2597</v>
      </c>
      <c r="U500" s="230" t="s">
        <v>31</v>
      </c>
      <c r="V500" s="231">
        <v>98004</v>
      </c>
      <c r="W500" s="227" t="s">
        <v>2598</v>
      </c>
      <c r="X500" s="227" t="s">
        <v>372</v>
      </c>
      <c r="Y500" s="227" t="s">
        <v>2599</v>
      </c>
      <c r="Z500" s="233" t="s">
        <v>2600</v>
      </c>
      <c r="AA500" s="230" t="s">
        <v>18</v>
      </c>
      <c r="AB500" s="230" t="s">
        <v>18</v>
      </c>
      <c r="AC500" s="230" t="s">
        <v>18</v>
      </c>
      <c r="AD500" s="230" t="s">
        <v>94</v>
      </c>
      <c r="AE500" s="230" t="s">
        <v>1465</v>
      </c>
    </row>
    <row r="501" spans="2:31" s="333" customFormat="1" ht="14.5" x14ac:dyDescent="0.35">
      <c r="B501" s="278" t="s">
        <v>1593</v>
      </c>
      <c r="C501" s="244" t="s">
        <v>1486</v>
      </c>
      <c r="D501" s="244" t="s">
        <v>1487</v>
      </c>
      <c r="E501" s="248">
        <v>8215</v>
      </c>
      <c r="F501" s="270">
        <v>235</v>
      </c>
      <c r="G501" s="230" t="s">
        <v>18</v>
      </c>
      <c r="H501" s="230" t="s">
        <v>94</v>
      </c>
      <c r="I501" s="230" t="s">
        <v>18</v>
      </c>
      <c r="J501" s="230" t="s">
        <v>94</v>
      </c>
      <c r="K501" s="230" t="s">
        <v>18</v>
      </c>
      <c r="L501" s="230" t="s">
        <v>94</v>
      </c>
      <c r="M501" s="230" t="s">
        <v>94</v>
      </c>
      <c r="N501" s="230" t="s">
        <v>18</v>
      </c>
      <c r="O501" s="230" t="s">
        <v>18</v>
      </c>
      <c r="P501" s="230" t="s">
        <v>18</v>
      </c>
      <c r="Q501" s="230" t="s">
        <v>18</v>
      </c>
      <c r="R501" s="230" t="s">
        <v>94</v>
      </c>
      <c r="S501" s="244" t="s">
        <v>1488</v>
      </c>
      <c r="T501" s="244" t="s">
        <v>1402</v>
      </c>
      <c r="U501" s="246" t="s">
        <v>1489</v>
      </c>
      <c r="V501" s="247">
        <v>60605</v>
      </c>
      <c r="W501" s="244" t="s">
        <v>1490</v>
      </c>
      <c r="X501" s="244" t="s">
        <v>1491</v>
      </c>
      <c r="Y501" s="244" t="s">
        <v>2057</v>
      </c>
      <c r="Z501" s="232" t="s">
        <v>1493</v>
      </c>
      <c r="AA501" s="246" t="s">
        <v>18</v>
      </c>
      <c r="AB501" s="246" t="s">
        <v>18</v>
      </c>
      <c r="AC501" s="246" t="s">
        <v>18</v>
      </c>
      <c r="AD501" s="246" t="s">
        <v>94</v>
      </c>
      <c r="AE501" s="246" t="s">
        <v>1465</v>
      </c>
    </row>
    <row r="502" spans="2:31" s="333" customFormat="1" ht="14.5" x14ac:dyDescent="0.35">
      <c r="B502" s="275" t="s">
        <v>3231</v>
      </c>
      <c r="C502" s="227" t="s">
        <v>3219</v>
      </c>
      <c r="D502" s="227"/>
      <c r="E502" s="228">
        <v>8215</v>
      </c>
      <c r="F502" s="267">
        <v>110</v>
      </c>
      <c r="G502" s="230" t="s">
        <v>18</v>
      </c>
      <c r="H502" s="230" t="s">
        <v>94</v>
      </c>
      <c r="I502" s="230" t="s">
        <v>18</v>
      </c>
      <c r="J502" s="230" t="s">
        <v>94</v>
      </c>
      <c r="K502" s="230" t="s">
        <v>94</v>
      </c>
      <c r="L502" s="230" t="s">
        <v>94</v>
      </c>
      <c r="M502" s="230" t="s">
        <v>94</v>
      </c>
      <c r="N502" s="230" t="s">
        <v>94</v>
      </c>
      <c r="O502" s="230" t="s">
        <v>94</v>
      </c>
      <c r="P502" s="230" t="s">
        <v>94</v>
      </c>
      <c r="Q502" s="230" t="s">
        <v>94</v>
      </c>
      <c r="R502" s="230" t="s">
        <v>94</v>
      </c>
      <c r="S502" s="227" t="s">
        <v>3220</v>
      </c>
      <c r="T502" s="227" t="s">
        <v>3221</v>
      </c>
      <c r="U502" s="230" t="s">
        <v>164</v>
      </c>
      <c r="V502" s="231">
        <v>8536</v>
      </c>
      <c r="W502" s="227" t="s">
        <v>3222</v>
      </c>
      <c r="X502" s="227" t="s">
        <v>228</v>
      </c>
      <c r="Y502" s="227" t="s">
        <v>3233</v>
      </c>
      <c r="Z502" s="233" t="s">
        <v>3223</v>
      </c>
      <c r="AA502" s="230" t="s">
        <v>94</v>
      </c>
      <c r="AB502" s="230" t="s">
        <v>94</v>
      </c>
      <c r="AC502" s="230" t="s">
        <v>18</v>
      </c>
      <c r="AD502" s="230" t="s">
        <v>94</v>
      </c>
      <c r="AE502" s="230" t="s">
        <v>1465</v>
      </c>
    </row>
    <row r="503" spans="2:31" s="333" customFormat="1" ht="14.5" x14ac:dyDescent="0.35">
      <c r="B503" s="275" t="s">
        <v>5335</v>
      </c>
      <c r="C503" s="227" t="s">
        <v>5336</v>
      </c>
      <c r="D503" s="227"/>
      <c r="E503" s="228">
        <v>8215</v>
      </c>
      <c r="F503" s="267">
        <v>250</v>
      </c>
      <c r="G503" s="230" t="s">
        <v>94</v>
      </c>
      <c r="H503" s="230" t="s">
        <v>94</v>
      </c>
      <c r="I503" s="230" t="s">
        <v>94</v>
      </c>
      <c r="J503" s="230" t="s">
        <v>94</v>
      </c>
      <c r="K503" s="230" t="s">
        <v>94</v>
      </c>
      <c r="L503" s="230" t="s">
        <v>94</v>
      </c>
      <c r="M503" s="230" t="s">
        <v>94</v>
      </c>
      <c r="N503" s="230"/>
      <c r="O503" s="230"/>
      <c r="P503" s="230"/>
      <c r="Q503" s="230" t="s">
        <v>94</v>
      </c>
      <c r="R503" s="230"/>
      <c r="S503" s="227" t="s">
        <v>5337</v>
      </c>
      <c r="T503" s="227" t="s">
        <v>197</v>
      </c>
      <c r="U503" s="230" t="s">
        <v>221</v>
      </c>
      <c r="V503" s="231">
        <v>97209</v>
      </c>
      <c r="W503" s="227" t="s">
        <v>5338</v>
      </c>
      <c r="X503" s="227" t="s">
        <v>83</v>
      </c>
      <c r="Y503" s="227" t="s">
        <v>5339</v>
      </c>
      <c r="Z503" s="244" t="s">
        <v>5347</v>
      </c>
      <c r="AA503" s="230"/>
      <c r="AB503" s="230"/>
      <c r="AC503" s="230"/>
      <c r="AD503" s="230"/>
      <c r="AE503" s="230" t="s">
        <v>1465</v>
      </c>
    </row>
    <row r="504" spans="2:31" s="333" customFormat="1" ht="14.5" x14ac:dyDescent="0.35">
      <c r="B504" s="275" t="s">
        <v>3081</v>
      </c>
      <c r="C504" s="227" t="s">
        <v>3021</v>
      </c>
      <c r="D504" s="227"/>
      <c r="E504" s="228">
        <v>8215</v>
      </c>
      <c r="F504" s="267">
        <v>375</v>
      </c>
      <c r="G504" s="230" t="s">
        <v>94</v>
      </c>
      <c r="H504" s="230" t="s">
        <v>94</v>
      </c>
      <c r="I504" s="230" t="s">
        <v>94</v>
      </c>
      <c r="J504" s="230" t="s">
        <v>94</v>
      </c>
      <c r="K504" s="230" t="s">
        <v>94</v>
      </c>
      <c r="L504" s="230" t="s">
        <v>94</v>
      </c>
      <c r="M504" s="230" t="s">
        <v>94</v>
      </c>
      <c r="N504" s="230" t="s">
        <v>94</v>
      </c>
      <c r="O504" s="230" t="s">
        <v>18</v>
      </c>
      <c r="P504" s="230" t="s">
        <v>94</v>
      </c>
      <c r="Q504" s="230" t="s">
        <v>94</v>
      </c>
      <c r="R504" s="230" t="s">
        <v>94</v>
      </c>
      <c r="S504" s="227" t="s">
        <v>3023</v>
      </c>
      <c r="T504" s="227" t="s">
        <v>3024</v>
      </c>
      <c r="U504" s="230" t="s">
        <v>488</v>
      </c>
      <c r="V504" s="231">
        <v>15145</v>
      </c>
      <c r="W504" s="227" t="s">
        <v>3025</v>
      </c>
      <c r="X504" s="227" t="s">
        <v>1242</v>
      </c>
      <c r="Y504" s="244" t="s">
        <v>3095</v>
      </c>
      <c r="Z504" s="233" t="s">
        <v>3027</v>
      </c>
      <c r="AA504" s="230" t="s">
        <v>18</v>
      </c>
      <c r="AB504" s="230" t="s">
        <v>18</v>
      </c>
      <c r="AC504" s="230" t="s">
        <v>18</v>
      </c>
      <c r="AD504" s="230" t="s">
        <v>94</v>
      </c>
      <c r="AE504" s="230" t="s">
        <v>1465</v>
      </c>
    </row>
    <row r="505" spans="2:31" s="333" customFormat="1" ht="14.5" x14ac:dyDescent="0.35">
      <c r="B505" s="278" t="s">
        <v>1092</v>
      </c>
      <c r="C505" s="244" t="s">
        <v>93</v>
      </c>
      <c r="D505" s="244"/>
      <c r="E505" s="248">
        <v>8215</v>
      </c>
      <c r="F505" s="270">
        <v>120</v>
      </c>
      <c r="G505" s="230" t="s">
        <v>18</v>
      </c>
      <c r="H505" s="230" t="s">
        <v>94</v>
      </c>
      <c r="I505" s="230" t="s">
        <v>18</v>
      </c>
      <c r="J505" s="230" t="s">
        <v>94</v>
      </c>
      <c r="K505" s="230" t="s">
        <v>94</v>
      </c>
      <c r="L505" s="230" t="s">
        <v>94</v>
      </c>
      <c r="M505" s="230" t="s">
        <v>94</v>
      </c>
      <c r="N505" s="230" t="s">
        <v>94</v>
      </c>
      <c r="O505" s="230" t="s">
        <v>94</v>
      </c>
      <c r="P505" s="230" t="s">
        <v>18</v>
      </c>
      <c r="Q505" s="230" t="s">
        <v>94</v>
      </c>
      <c r="R505" s="230" t="s">
        <v>18</v>
      </c>
      <c r="S505" s="244" t="s">
        <v>95</v>
      </c>
      <c r="T505" s="244" t="s">
        <v>96</v>
      </c>
      <c r="U505" s="246" t="s">
        <v>56</v>
      </c>
      <c r="V505" s="247">
        <v>20147</v>
      </c>
      <c r="W505" s="244" t="s">
        <v>97</v>
      </c>
      <c r="X505" s="244" t="s">
        <v>98</v>
      </c>
      <c r="Y505" s="244" t="s">
        <v>2058</v>
      </c>
      <c r="Z505" s="232" t="s">
        <v>100</v>
      </c>
      <c r="AA505" s="246" t="s">
        <v>94</v>
      </c>
      <c r="AB505" s="246" t="s">
        <v>94</v>
      </c>
      <c r="AC505" s="246" t="s">
        <v>18</v>
      </c>
      <c r="AD505" s="246" t="s">
        <v>94</v>
      </c>
      <c r="AE505" s="246" t="s">
        <v>1465</v>
      </c>
    </row>
    <row r="506" spans="2:31" s="333" customFormat="1" ht="14.5" x14ac:dyDescent="0.35">
      <c r="B506" s="275" t="s">
        <v>4615</v>
      </c>
      <c r="C506" s="227" t="s">
        <v>4572</v>
      </c>
      <c r="D506" s="227"/>
      <c r="E506" s="228">
        <v>8215</v>
      </c>
      <c r="F506" s="267">
        <v>220</v>
      </c>
      <c r="G506" s="230"/>
      <c r="H506" s="230" t="s">
        <v>94</v>
      </c>
      <c r="I506" s="230"/>
      <c r="J506" s="230" t="s">
        <v>94</v>
      </c>
      <c r="K506" s="230"/>
      <c r="L506" s="230" t="s">
        <v>94</v>
      </c>
      <c r="M506" s="230" t="s">
        <v>94</v>
      </c>
      <c r="N506" s="230" t="s">
        <v>94</v>
      </c>
      <c r="O506" s="230" t="s">
        <v>94</v>
      </c>
      <c r="P506" s="230" t="s">
        <v>94</v>
      </c>
      <c r="Q506" s="230"/>
      <c r="R506" s="230" t="s">
        <v>94</v>
      </c>
      <c r="S506" s="227" t="s">
        <v>4573</v>
      </c>
      <c r="T506" s="227" t="s">
        <v>38</v>
      </c>
      <c r="U506" s="230" t="s">
        <v>31</v>
      </c>
      <c r="V506" s="231">
        <v>98007</v>
      </c>
      <c r="W506" s="227" t="s">
        <v>4574</v>
      </c>
      <c r="X506" s="227" t="s">
        <v>1390</v>
      </c>
      <c r="Y506" s="227" t="s">
        <v>4575</v>
      </c>
      <c r="Z506" s="244" t="s">
        <v>4576</v>
      </c>
      <c r="AA506" s="230"/>
      <c r="AB506" s="230"/>
      <c r="AC506" s="230"/>
      <c r="AD506" s="230"/>
      <c r="AE506" s="230" t="s">
        <v>1465</v>
      </c>
    </row>
    <row r="507" spans="2:31" s="333" customFormat="1" ht="14.5" x14ac:dyDescent="0.35">
      <c r="B507" s="277" t="s">
        <v>6043</v>
      </c>
      <c r="C507" s="227" t="s">
        <v>6044</v>
      </c>
      <c r="D507" s="227"/>
      <c r="E507" s="228">
        <v>8215</v>
      </c>
      <c r="F507" s="267">
        <v>171.9</v>
      </c>
      <c r="G507" s="230"/>
      <c r="H507" s="230"/>
      <c r="I507" s="230"/>
      <c r="J507" s="230"/>
      <c r="K507" s="230"/>
      <c r="L507" s="230"/>
      <c r="M507" s="230"/>
      <c r="N507" s="230"/>
      <c r="O507" s="230" t="s">
        <v>94</v>
      </c>
      <c r="P507" s="230"/>
      <c r="Q507" s="230"/>
      <c r="R507" s="230"/>
      <c r="S507" s="227" t="s">
        <v>6045</v>
      </c>
      <c r="T507" s="227" t="s">
        <v>6046</v>
      </c>
      <c r="U507" s="230" t="s">
        <v>782</v>
      </c>
      <c r="V507" s="231">
        <v>56484</v>
      </c>
      <c r="W507" s="227" t="s">
        <v>6047</v>
      </c>
      <c r="X507" s="227" t="s">
        <v>6048</v>
      </c>
      <c r="Y507" s="227" t="s">
        <v>6049</v>
      </c>
      <c r="Z507" s="244" t="s">
        <v>6050</v>
      </c>
      <c r="AA507" s="230"/>
      <c r="AB507" s="230" t="s">
        <v>94</v>
      </c>
      <c r="AC507" s="230"/>
      <c r="AD507" s="230" t="s">
        <v>94</v>
      </c>
      <c r="AE507" s="230" t="s">
        <v>1465</v>
      </c>
    </row>
    <row r="508" spans="2:31" s="333" customFormat="1" ht="14.5" x14ac:dyDescent="0.35">
      <c r="B508" s="275" t="s">
        <v>6327</v>
      </c>
      <c r="C508" s="227" t="s">
        <v>6328</v>
      </c>
      <c r="D508" s="227"/>
      <c r="E508" s="228">
        <v>8215</v>
      </c>
      <c r="F508" s="267">
        <v>200</v>
      </c>
      <c r="G508" s="230"/>
      <c r="H508" s="230" t="s">
        <v>94</v>
      </c>
      <c r="I508" s="230"/>
      <c r="J508" s="230" t="s">
        <v>94</v>
      </c>
      <c r="K508" s="230" t="s">
        <v>94</v>
      </c>
      <c r="L508" s="230"/>
      <c r="M508" s="230"/>
      <c r="N508" s="230" t="s">
        <v>94</v>
      </c>
      <c r="O508" s="230"/>
      <c r="P508" s="230"/>
      <c r="Q508" s="230"/>
      <c r="R508" s="230"/>
      <c r="S508" s="227" t="s">
        <v>6329</v>
      </c>
      <c r="T508" s="227" t="s">
        <v>4324</v>
      </c>
      <c r="U508" s="230" t="s">
        <v>56</v>
      </c>
      <c r="V508" s="231">
        <v>22030</v>
      </c>
      <c r="W508" s="227" t="s">
        <v>6330</v>
      </c>
      <c r="X508" s="227" t="s">
        <v>50</v>
      </c>
      <c r="Y508" s="227" t="s">
        <v>6331</v>
      </c>
      <c r="Z508" s="233" t="s">
        <v>6332</v>
      </c>
      <c r="AA508" s="230"/>
      <c r="AB508" s="230"/>
      <c r="AC508" s="230"/>
      <c r="AD508" s="230" t="s">
        <v>94</v>
      </c>
      <c r="AE508" s="230" t="s">
        <v>1465</v>
      </c>
    </row>
    <row r="509" spans="2:31" s="333" customFormat="1" ht="14.5" x14ac:dyDescent="0.35">
      <c r="B509" s="278" t="s">
        <v>1589</v>
      </c>
      <c r="C509" s="244" t="s">
        <v>1458</v>
      </c>
      <c r="D509" s="244"/>
      <c r="E509" s="248">
        <v>8215</v>
      </c>
      <c r="F509" s="270">
        <v>300</v>
      </c>
      <c r="G509" s="230" t="s">
        <v>94</v>
      </c>
      <c r="H509" s="230" t="s">
        <v>94</v>
      </c>
      <c r="I509" s="230" t="s">
        <v>94</v>
      </c>
      <c r="J509" s="230" t="s">
        <v>94</v>
      </c>
      <c r="K509" s="230" t="s">
        <v>94</v>
      </c>
      <c r="L509" s="230" t="s">
        <v>94</v>
      </c>
      <c r="M509" s="230" t="s">
        <v>18</v>
      </c>
      <c r="N509" s="230" t="s">
        <v>18</v>
      </c>
      <c r="O509" s="230" t="s">
        <v>18</v>
      </c>
      <c r="P509" s="230" t="s">
        <v>18</v>
      </c>
      <c r="Q509" s="230" t="s">
        <v>18</v>
      </c>
      <c r="R509" s="230" t="s">
        <v>18</v>
      </c>
      <c r="S509" s="244" t="s">
        <v>1459</v>
      </c>
      <c r="T509" s="244" t="s">
        <v>806</v>
      </c>
      <c r="U509" s="246" t="s">
        <v>21</v>
      </c>
      <c r="V509" s="247">
        <v>95833</v>
      </c>
      <c r="W509" s="244" t="s">
        <v>1461</v>
      </c>
      <c r="X509" s="244" t="s">
        <v>1462</v>
      </c>
      <c r="Y509" s="244" t="s">
        <v>1463</v>
      </c>
      <c r="Z509" s="232" t="s">
        <v>1464</v>
      </c>
      <c r="AA509" s="246" t="s">
        <v>18</v>
      </c>
      <c r="AB509" s="246" t="s">
        <v>18</v>
      </c>
      <c r="AC509" s="246" t="s">
        <v>18</v>
      </c>
      <c r="AD509" s="246" t="s">
        <v>18</v>
      </c>
      <c r="AE509" s="246" t="s">
        <v>1465</v>
      </c>
    </row>
    <row r="510" spans="2:31" ht="14.5" x14ac:dyDescent="0.35">
      <c r="B510" s="278" t="s">
        <v>2519</v>
      </c>
      <c r="C510" s="244" t="s">
        <v>2514</v>
      </c>
      <c r="D510" s="244"/>
      <c r="E510" s="248">
        <v>8215</v>
      </c>
      <c r="F510" s="270">
        <v>250</v>
      </c>
      <c r="G510" s="230" t="s">
        <v>18</v>
      </c>
      <c r="H510" s="230" t="s">
        <v>94</v>
      </c>
      <c r="I510" s="230" t="s">
        <v>18</v>
      </c>
      <c r="J510" s="230" t="s">
        <v>94</v>
      </c>
      <c r="K510" s="230" t="s">
        <v>94</v>
      </c>
      <c r="L510" s="230" t="s">
        <v>94</v>
      </c>
      <c r="M510" s="230" t="s">
        <v>18</v>
      </c>
      <c r="N510" s="230" t="s">
        <v>18</v>
      </c>
      <c r="O510" s="230" t="s">
        <v>18</v>
      </c>
      <c r="P510" s="230" t="s">
        <v>18</v>
      </c>
      <c r="Q510" s="230" t="s">
        <v>18</v>
      </c>
      <c r="R510" s="230" t="s">
        <v>18</v>
      </c>
      <c r="S510" s="244" t="s">
        <v>2515</v>
      </c>
      <c r="T510" s="244" t="s">
        <v>294</v>
      </c>
      <c r="U510" s="246" t="s">
        <v>31</v>
      </c>
      <c r="V510" s="247">
        <v>98023</v>
      </c>
      <c r="W510" s="244" t="s">
        <v>2516</v>
      </c>
      <c r="X510" s="244" t="s">
        <v>801</v>
      </c>
      <c r="Y510" s="244" t="s">
        <v>2520</v>
      </c>
      <c r="Z510" s="232" t="s">
        <v>2518</v>
      </c>
      <c r="AA510" s="246" t="s">
        <v>18</v>
      </c>
      <c r="AB510" s="246" t="s">
        <v>18</v>
      </c>
      <c r="AC510" s="246" t="s">
        <v>18</v>
      </c>
      <c r="AD510" s="246" t="s">
        <v>18</v>
      </c>
      <c r="AE510" s="246" t="s">
        <v>1465</v>
      </c>
    </row>
    <row r="511" spans="2:31" ht="14.5" x14ac:dyDescent="0.35">
      <c r="B511" s="278" t="s">
        <v>1093</v>
      </c>
      <c r="C511" s="244" t="s">
        <v>218</v>
      </c>
      <c r="D511" s="244"/>
      <c r="E511" s="248">
        <v>8215</v>
      </c>
      <c r="F511" s="270">
        <v>210</v>
      </c>
      <c r="G511" s="230" t="s">
        <v>18</v>
      </c>
      <c r="H511" s="230" t="s">
        <v>94</v>
      </c>
      <c r="I511" s="230" t="s">
        <v>18</v>
      </c>
      <c r="J511" s="230" t="s">
        <v>94</v>
      </c>
      <c r="K511" s="230" t="s">
        <v>94</v>
      </c>
      <c r="L511" s="230" t="s">
        <v>94</v>
      </c>
      <c r="M511" s="230" t="s">
        <v>18</v>
      </c>
      <c r="N511" s="230" t="s">
        <v>18</v>
      </c>
      <c r="O511" s="230" t="s">
        <v>18</v>
      </c>
      <c r="P511" s="230" t="s">
        <v>18</v>
      </c>
      <c r="Q511" s="230" t="s">
        <v>18</v>
      </c>
      <c r="R511" s="230" t="s">
        <v>18</v>
      </c>
      <c r="S511" s="244" t="s">
        <v>219</v>
      </c>
      <c r="T511" s="244" t="s">
        <v>220</v>
      </c>
      <c r="U511" s="246" t="s">
        <v>221</v>
      </c>
      <c r="V511" s="247">
        <v>97301</v>
      </c>
      <c r="W511" s="244" t="s">
        <v>222</v>
      </c>
      <c r="X511" s="244" t="s">
        <v>90</v>
      </c>
      <c r="Y511" s="244" t="s">
        <v>2059</v>
      </c>
      <c r="Z511" s="232" t="s">
        <v>224</v>
      </c>
      <c r="AA511" s="246" t="s">
        <v>18</v>
      </c>
      <c r="AB511" s="246" t="s">
        <v>18</v>
      </c>
      <c r="AC511" s="246" t="s">
        <v>18</v>
      </c>
      <c r="AD511" s="246" t="s">
        <v>94</v>
      </c>
      <c r="AE511" s="246" t="s">
        <v>1465</v>
      </c>
    </row>
    <row r="512" spans="2:31" ht="14.5" x14ac:dyDescent="0.35">
      <c r="B512" s="275" t="s">
        <v>4379</v>
      </c>
      <c r="C512" s="227" t="s">
        <v>4380</v>
      </c>
      <c r="D512" s="227"/>
      <c r="E512" s="228">
        <v>8215</v>
      </c>
      <c r="F512" s="267">
        <v>175</v>
      </c>
      <c r="G512" s="230" t="s">
        <v>94</v>
      </c>
      <c r="H512" s="230" t="s">
        <v>94</v>
      </c>
      <c r="I512" s="230"/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94</v>
      </c>
      <c r="P512" s="230"/>
      <c r="Q512" s="230" t="s">
        <v>94</v>
      </c>
      <c r="R512" s="230" t="s">
        <v>94</v>
      </c>
      <c r="S512" s="227" t="s">
        <v>4381</v>
      </c>
      <c r="T512" s="227" t="s">
        <v>96</v>
      </c>
      <c r="U512" s="230" t="s">
        <v>56</v>
      </c>
      <c r="V512" s="231">
        <v>20147</v>
      </c>
      <c r="W512" s="227" t="s">
        <v>4382</v>
      </c>
      <c r="X512" s="227" t="s">
        <v>90</v>
      </c>
      <c r="Y512" s="227" t="s">
        <v>4383</v>
      </c>
      <c r="Z512" s="244" t="s">
        <v>4384</v>
      </c>
      <c r="AA512" s="230" t="s">
        <v>94</v>
      </c>
      <c r="AB512" s="230" t="s">
        <v>94</v>
      </c>
      <c r="AC512" s="230"/>
      <c r="AD512" s="230" t="s">
        <v>94</v>
      </c>
      <c r="AE512" s="230" t="s">
        <v>1465</v>
      </c>
    </row>
    <row r="513" spans="2:31" ht="14.5" x14ac:dyDescent="0.35">
      <c r="B513" s="322" t="s">
        <v>6354</v>
      </c>
      <c r="C513" s="315" t="s">
        <v>6347</v>
      </c>
      <c r="D513" s="315" t="s">
        <v>18</v>
      </c>
      <c r="E513" s="337">
        <v>8215</v>
      </c>
      <c r="F513" s="338">
        <v>250</v>
      </c>
      <c r="G513" s="318" t="s">
        <v>94</v>
      </c>
      <c r="H513" s="318" t="s">
        <v>94</v>
      </c>
      <c r="I513" s="318" t="s">
        <v>94</v>
      </c>
      <c r="J513" s="318" t="s">
        <v>94</v>
      </c>
      <c r="K513" s="318" t="s">
        <v>94</v>
      </c>
      <c r="L513" s="318" t="s">
        <v>94</v>
      </c>
      <c r="M513" s="318" t="s">
        <v>94</v>
      </c>
      <c r="N513" s="318" t="s">
        <v>94</v>
      </c>
      <c r="O513" s="318" t="s">
        <v>18</v>
      </c>
      <c r="P513" s="318" t="s">
        <v>94</v>
      </c>
      <c r="Q513" s="318" t="s">
        <v>94</v>
      </c>
      <c r="R513" s="318" t="s">
        <v>94</v>
      </c>
      <c r="S513" s="315" t="s">
        <v>6348</v>
      </c>
      <c r="T513" s="315" t="s">
        <v>6349</v>
      </c>
      <c r="U513" s="318" t="s">
        <v>21</v>
      </c>
      <c r="V513" s="319">
        <v>94507</v>
      </c>
      <c r="W513" s="315" t="s">
        <v>6350</v>
      </c>
      <c r="X513" s="315" t="s">
        <v>6351</v>
      </c>
      <c r="Y513" s="315" t="s">
        <v>6352</v>
      </c>
      <c r="Z513" s="320" t="s">
        <v>6353</v>
      </c>
      <c r="AA513" s="318" t="s">
        <v>18</v>
      </c>
      <c r="AB513" s="318" t="s">
        <v>18</v>
      </c>
      <c r="AC513" s="318" t="s">
        <v>18</v>
      </c>
      <c r="AD513" s="318" t="s">
        <v>94</v>
      </c>
      <c r="AE513" s="318" t="s">
        <v>1465</v>
      </c>
    </row>
    <row r="514" spans="2:31" ht="14.5" x14ac:dyDescent="0.35">
      <c r="B514" s="275" t="s">
        <v>5414</v>
      </c>
      <c r="C514" s="227" t="s">
        <v>5415</v>
      </c>
      <c r="D514" s="227"/>
      <c r="E514" s="228">
        <v>8215</v>
      </c>
      <c r="F514" s="267">
        <v>110</v>
      </c>
      <c r="G514" s="230" t="s">
        <v>94</v>
      </c>
      <c r="H514" s="230" t="s">
        <v>94</v>
      </c>
      <c r="I514" s="230" t="s">
        <v>94</v>
      </c>
      <c r="J514" s="230" t="s">
        <v>94</v>
      </c>
      <c r="K514" s="230" t="s">
        <v>94</v>
      </c>
      <c r="L514" s="230" t="s">
        <v>94</v>
      </c>
      <c r="M514" s="230" t="s">
        <v>94</v>
      </c>
      <c r="N514" s="230" t="s">
        <v>94</v>
      </c>
      <c r="O514" s="230" t="s">
        <v>94</v>
      </c>
      <c r="P514" s="230" t="s">
        <v>94</v>
      </c>
      <c r="Q514" s="230" t="s">
        <v>94</v>
      </c>
      <c r="R514" s="230" t="s">
        <v>94</v>
      </c>
      <c r="S514" s="227" t="s">
        <v>5416</v>
      </c>
      <c r="T514" s="227" t="s">
        <v>456</v>
      </c>
      <c r="U514" s="230" t="s">
        <v>31</v>
      </c>
      <c r="V514" s="231">
        <v>98052</v>
      </c>
      <c r="W514" s="227" t="s">
        <v>5417</v>
      </c>
      <c r="X514" s="227" t="s">
        <v>90</v>
      </c>
      <c r="Y514" s="227" t="s">
        <v>5418</v>
      </c>
      <c r="Z514" s="244" t="s">
        <v>5419</v>
      </c>
      <c r="AA514" s="230"/>
      <c r="AB514" s="230"/>
      <c r="AC514" s="230"/>
      <c r="AD514" s="230"/>
      <c r="AE514" s="230" t="s">
        <v>1465</v>
      </c>
    </row>
    <row r="515" spans="2:31" ht="14.5" x14ac:dyDescent="0.35">
      <c r="B515" s="275" t="s">
        <v>5279</v>
      </c>
      <c r="C515" s="227" t="s">
        <v>5280</v>
      </c>
      <c r="D515" s="227" t="s">
        <v>5281</v>
      </c>
      <c r="E515" s="228">
        <v>8215</v>
      </c>
      <c r="F515" s="267">
        <v>190</v>
      </c>
      <c r="G515" s="230"/>
      <c r="H515" s="230" t="s">
        <v>94</v>
      </c>
      <c r="I515" s="230"/>
      <c r="J515" s="230" t="s">
        <v>94</v>
      </c>
      <c r="K515" s="230"/>
      <c r="L515" s="230" t="s">
        <v>94</v>
      </c>
      <c r="M515" s="230" t="s">
        <v>94</v>
      </c>
      <c r="N515" s="230" t="s">
        <v>94</v>
      </c>
      <c r="O515" s="230"/>
      <c r="P515" s="230"/>
      <c r="Q515" s="230"/>
      <c r="R515" s="230" t="s">
        <v>94</v>
      </c>
      <c r="S515" s="227" t="s">
        <v>5282</v>
      </c>
      <c r="T515" s="227" t="s">
        <v>88</v>
      </c>
      <c r="U515" s="230" t="s">
        <v>31</v>
      </c>
      <c r="V515" s="231">
        <v>98101</v>
      </c>
      <c r="W515" s="227" t="s">
        <v>6268</v>
      </c>
      <c r="X515" s="336" t="s">
        <v>6269</v>
      </c>
      <c r="Y515" s="348" t="s">
        <v>6270</v>
      </c>
      <c r="Z515" s="335" t="s">
        <v>6267</v>
      </c>
      <c r="AA515" s="230"/>
      <c r="AB515" s="230"/>
      <c r="AC515" s="230"/>
      <c r="AD515" s="230"/>
      <c r="AE515" s="230" t="s">
        <v>1465</v>
      </c>
    </row>
    <row r="516" spans="2:31" ht="14.5" x14ac:dyDescent="0.35">
      <c r="B516" s="275" t="s">
        <v>5617</v>
      </c>
      <c r="C516" s="227" t="s">
        <v>5618</v>
      </c>
      <c r="D516" s="227"/>
      <c r="E516" s="228">
        <v>8215</v>
      </c>
      <c r="F516" s="267">
        <v>140</v>
      </c>
      <c r="G516" s="230"/>
      <c r="H516" s="230" t="s">
        <v>94</v>
      </c>
      <c r="I516" s="230" t="s">
        <v>94</v>
      </c>
      <c r="J516" s="230" t="s">
        <v>94</v>
      </c>
      <c r="K516" s="230" t="s">
        <v>94</v>
      </c>
      <c r="L516" s="230" t="s">
        <v>94</v>
      </c>
      <c r="M516" s="230" t="s">
        <v>94</v>
      </c>
      <c r="N516" s="230" t="s">
        <v>94</v>
      </c>
      <c r="O516" s="230" t="s">
        <v>94</v>
      </c>
      <c r="P516" s="230" t="s">
        <v>94</v>
      </c>
      <c r="Q516" s="230" t="s">
        <v>94</v>
      </c>
      <c r="R516" s="230" t="s">
        <v>94</v>
      </c>
      <c r="S516" s="227" t="s">
        <v>5619</v>
      </c>
      <c r="T516" s="227" t="s">
        <v>5620</v>
      </c>
      <c r="U516" s="230" t="s">
        <v>21</v>
      </c>
      <c r="V516" s="231">
        <v>95762</v>
      </c>
      <c r="W516" s="227" t="s">
        <v>5621</v>
      </c>
      <c r="X516" s="227" t="s">
        <v>5622</v>
      </c>
      <c r="Y516" s="227" t="s">
        <v>5623</v>
      </c>
      <c r="Z516" s="232" t="s">
        <v>5624</v>
      </c>
      <c r="AA516" s="230"/>
      <c r="AB516" s="230"/>
      <c r="AC516" s="230"/>
      <c r="AD516" s="230"/>
      <c r="AE516" s="230" t="s">
        <v>1465</v>
      </c>
    </row>
    <row r="517" spans="2:31" ht="14.5" x14ac:dyDescent="0.35">
      <c r="B517" s="278" t="s">
        <v>1190</v>
      </c>
      <c r="C517" s="244" t="s">
        <v>582</v>
      </c>
      <c r="D517" s="244"/>
      <c r="E517" s="248">
        <v>8215</v>
      </c>
      <c r="F517" s="270">
        <v>190</v>
      </c>
      <c r="G517" s="230" t="s">
        <v>94</v>
      </c>
      <c r="H517" s="230" t="s">
        <v>94</v>
      </c>
      <c r="I517" s="230" t="s">
        <v>94</v>
      </c>
      <c r="J517" s="230" t="s">
        <v>94</v>
      </c>
      <c r="K517" s="230" t="s">
        <v>18</v>
      </c>
      <c r="L517" s="230" t="s">
        <v>94</v>
      </c>
      <c r="M517" s="230" t="s">
        <v>94</v>
      </c>
      <c r="N517" s="230" t="s">
        <v>94</v>
      </c>
      <c r="O517" s="230" t="s">
        <v>94</v>
      </c>
      <c r="P517" s="230" t="s">
        <v>94</v>
      </c>
      <c r="Q517" s="230" t="s">
        <v>94</v>
      </c>
      <c r="R517" s="230" t="s">
        <v>94</v>
      </c>
      <c r="S517" s="244" t="s">
        <v>583</v>
      </c>
      <c r="T517" s="244" t="s">
        <v>584</v>
      </c>
      <c r="U517" s="246" t="s">
        <v>144</v>
      </c>
      <c r="V517" s="247">
        <v>33309</v>
      </c>
      <c r="W517" s="244" t="s">
        <v>586</v>
      </c>
      <c r="X517" s="244" t="s">
        <v>587</v>
      </c>
      <c r="Y517" s="244" t="s">
        <v>2060</v>
      </c>
      <c r="Z517" s="232" t="s">
        <v>589</v>
      </c>
      <c r="AA517" s="246" t="s">
        <v>94</v>
      </c>
      <c r="AB517" s="246" t="s">
        <v>94</v>
      </c>
      <c r="AC517" s="246" t="s">
        <v>18</v>
      </c>
      <c r="AD517" s="246" t="s">
        <v>94</v>
      </c>
      <c r="AE517" s="246" t="s">
        <v>1465</v>
      </c>
    </row>
    <row r="518" spans="2:31" ht="14.5" x14ac:dyDescent="0.35">
      <c r="B518" s="278" t="s">
        <v>1094</v>
      </c>
      <c r="C518" s="244" t="s">
        <v>148</v>
      </c>
      <c r="D518" s="244"/>
      <c r="E518" s="248">
        <v>8215</v>
      </c>
      <c r="F518" s="270">
        <v>150</v>
      </c>
      <c r="G518" s="230" t="s">
        <v>18</v>
      </c>
      <c r="H518" s="230" t="s">
        <v>94</v>
      </c>
      <c r="I518" s="230" t="s">
        <v>18</v>
      </c>
      <c r="J518" s="230" t="s">
        <v>94</v>
      </c>
      <c r="K518" s="230" t="s">
        <v>18</v>
      </c>
      <c r="L518" s="230" t="s">
        <v>94</v>
      </c>
      <c r="M518" s="230" t="s">
        <v>94</v>
      </c>
      <c r="N518" s="230" t="s">
        <v>94</v>
      </c>
      <c r="O518" s="230" t="s">
        <v>18</v>
      </c>
      <c r="P518" s="230" t="s">
        <v>18</v>
      </c>
      <c r="Q518" s="230" t="s">
        <v>18</v>
      </c>
      <c r="R518" s="230" t="s">
        <v>18</v>
      </c>
      <c r="S518" s="244" t="s">
        <v>149</v>
      </c>
      <c r="T518" s="244" t="s">
        <v>150</v>
      </c>
      <c r="U518" s="246" t="s">
        <v>21</v>
      </c>
      <c r="V518" s="247">
        <v>95747</v>
      </c>
      <c r="W518" s="244" t="s">
        <v>151</v>
      </c>
      <c r="X518" s="244" t="s">
        <v>33</v>
      </c>
      <c r="Y518" s="244" t="s">
        <v>152</v>
      </c>
      <c r="Z518" s="232" t="s">
        <v>153</v>
      </c>
      <c r="AA518" s="246" t="s">
        <v>94</v>
      </c>
      <c r="AB518" s="246" t="s">
        <v>18</v>
      </c>
      <c r="AC518" s="246" t="s">
        <v>18</v>
      </c>
      <c r="AD518" s="246" t="s">
        <v>94</v>
      </c>
      <c r="AE518" s="246" t="s">
        <v>1465</v>
      </c>
    </row>
    <row r="519" spans="2:31" ht="14.5" x14ac:dyDescent="0.35">
      <c r="B519" s="275" t="s">
        <v>3176</v>
      </c>
      <c r="C519" s="227" t="s">
        <v>3138</v>
      </c>
      <c r="D519" s="227" t="s">
        <v>3139</v>
      </c>
      <c r="E519" s="228">
        <v>8215</v>
      </c>
      <c r="F519" s="267">
        <v>154.58000000000001</v>
      </c>
      <c r="G519" s="230" t="s">
        <v>94</v>
      </c>
      <c r="H519" s="230" t="s">
        <v>94</v>
      </c>
      <c r="I519" s="230" t="s">
        <v>94</v>
      </c>
      <c r="J519" s="230" t="s">
        <v>94</v>
      </c>
      <c r="K519" s="230" t="s">
        <v>94</v>
      </c>
      <c r="L519" s="230" t="s">
        <v>94</v>
      </c>
      <c r="M519" s="230" t="s">
        <v>94</v>
      </c>
      <c r="N519" s="230" t="s">
        <v>94</v>
      </c>
      <c r="O519" s="230" t="s">
        <v>94</v>
      </c>
      <c r="P519" s="230" t="s">
        <v>94</v>
      </c>
      <c r="Q519" s="230" t="s">
        <v>94</v>
      </c>
      <c r="R519" s="230" t="s">
        <v>18</v>
      </c>
      <c r="S519" s="227" t="s">
        <v>3140</v>
      </c>
      <c r="T519" s="227" t="s">
        <v>3141</v>
      </c>
      <c r="U519" s="230" t="s">
        <v>314</v>
      </c>
      <c r="V519" s="231">
        <v>45431</v>
      </c>
      <c r="W519" s="227" t="s">
        <v>3142</v>
      </c>
      <c r="X519" s="227" t="s">
        <v>50</v>
      </c>
      <c r="Y519" s="227" t="s">
        <v>3161</v>
      </c>
      <c r="Z519" s="233" t="s">
        <v>3144</v>
      </c>
      <c r="AA519" s="230" t="s">
        <v>94</v>
      </c>
      <c r="AB519" s="230" t="s">
        <v>18</v>
      </c>
      <c r="AC519" s="230" t="s">
        <v>94</v>
      </c>
      <c r="AD519" s="230" t="s">
        <v>94</v>
      </c>
      <c r="AE519" s="230" t="s">
        <v>1465</v>
      </c>
    </row>
    <row r="520" spans="2:31" ht="14.5" x14ac:dyDescent="0.35">
      <c r="B520" s="275" t="s">
        <v>3173</v>
      </c>
      <c r="C520" s="227" t="s">
        <v>3166</v>
      </c>
      <c r="D520" s="227" t="s">
        <v>3118</v>
      </c>
      <c r="E520" s="228">
        <v>8215</v>
      </c>
      <c r="F520" s="267">
        <v>300</v>
      </c>
      <c r="G520" s="230" t="s">
        <v>18</v>
      </c>
      <c r="H520" s="230" t="s">
        <v>94</v>
      </c>
      <c r="I520" s="230" t="s">
        <v>18</v>
      </c>
      <c r="J520" s="230" t="s">
        <v>94</v>
      </c>
      <c r="K520" s="230" t="s">
        <v>94</v>
      </c>
      <c r="L520" s="230" t="s">
        <v>18</v>
      </c>
      <c r="M520" s="230" t="s">
        <v>94</v>
      </c>
      <c r="N520" s="230" t="s">
        <v>94</v>
      </c>
      <c r="O520" s="230" t="s">
        <v>18</v>
      </c>
      <c r="P520" s="230" t="s">
        <v>94</v>
      </c>
      <c r="Q520" s="230" t="s">
        <v>18</v>
      </c>
      <c r="R520" s="230" t="s">
        <v>94</v>
      </c>
      <c r="S520" s="227" t="s">
        <v>3119</v>
      </c>
      <c r="T520" s="227" t="s">
        <v>456</v>
      </c>
      <c r="U520" s="230" t="s">
        <v>31</v>
      </c>
      <c r="V520" s="231">
        <v>98053</v>
      </c>
      <c r="W520" s="227" t="s">
        <v>3120</v>
      </c>
      <c r="X520" s="227" t="s">
        <v>33</v>
      </c>
      <c r="Y520" s="227" t="s">
        <v>3159</v>
      </c>
      <c r="Z520" s="233" t="s">
        <v>3121</v>
      </c>
      <c r="AA520" s="230" t="s">
        <v>94</v>
      </c>
      <c r="AB520" s="230" t="s">
        <v>18</v>
      </c>
      <c r="AC520" s="230" t="s">
        <v>18</v>
      </c>
      <c r="AD520" s="230" t="s">
        <v>94</v>
      </c>
      <c r="AE520" s="230" t="s">
        <v>1465</v>
      </c>
    </row>
    <row r="521" spans="2:31" ht="14.5" x14ac:dyDescent="0.35">
      <c r="B521" s="278" t="s">
        <v>1291</v>
      </c>
      <c r="C521" s="244" t="s">
        <v>3961</v>
      </c>
      <c r="D521" s="244" t="s">
        <v>1210</v>
      </c>
      <c r="E521" s="248">
        <v>8215</v>
      </c>
      <c r="F521" s="270">
        <v>195</v>
      </c>
      <c r="G521" s="230" t="s">
        <v>18</v>
      </c>
      <c r="H521" s="230" t="s">
        <v>94</v>
      </c>
      <c r="I521" s="230" t="s">
        <v>94</v>
      </c>
      <c r="J521" s="230" t="s">
        <v>94</v>
      </c>
      <c r="K521" s="230" t="s">
        <v>18</v>
      </c>
      <c r="L521" s="230" t="s">
        <v>94</v>
      </c>
      <c r="M521" s="230" t="s">
        <v>94</v>
      </c>
      <c r="N521" s="230" t="s">
        <v>94</v>
      </c>
      <c r="O521" s="230" t="s">
        <v>94</v>
      </c>
      <c r="P521" s="230" t="s">
        <v>94</v>
      </c>
      <c r="Q521" s="230" t="s">
        <v>94</v>
      </c>
      <c r="R521" s="230" t="s">
        <v>94</v>
      </c>
      <c r="S521" s="227" t="s">
        <v>3959</v>
      </c>
      <c r="T521" s="227" t="s">
        <v>38</v>
      </c>
      <c r="U521" s="230" t="s">
        <v>31</v>
      </c>
      <c r="V521" s="231">
        <v>98004</v>
      </c>
      <c r="W521" s="244" t="s">
        <v>1212</v>
      </c>
      <c r="X521" s="244" t="s">
        <v>33</v>
      </c>
      <c r="Y521" s="244" t="s">
        <v>2061</v>
      </c>
      <c r="Z521" s="232" t="s">
        <v>1214</v>
      </c>
      <c r="AA521" s="246" t="s">
        <v>94</v>
      </c>
      <c r="AB521" s="246" t="s">
        <v>94</v>
      </c>
      <c r="AC521" s="246" t="s">
        <v>18</v>
      </c>
      <c r="AD521" s="246" t="s">
        <v>94</v>
      </c>
      <c r="AE521" s="246" t="s">
        <v>1465</v>
      </c>
    </row>
    <row r="522" spans="2:31" ht="14.5" x14ac:dyDescent="0.35">
      <c r="B522" s="275" t="s">
        <v>4148</v>
      </c>
      <c r="C522" s="227" t="s">
        <v>4135</v>
      </c>
      <c r="D522" s="227"/>
      <c r="E522" s="228">
        <v>8215</v>
      </c>
      <c r="F522" s="267">
        <v>135</v>
      </c>
      <c r="G522" s="230" t="s">
        <v>18</v>
      </c>
      <c r="H522" s="230" t="s">
        <v>94</v>
      </c>
      <c r="I522" s="230" t="s">
        <v>18</v>
      </c>
      <c r="J522" s="230" t="s">
        <v>94</v>
      </c>
      <c r="K522" s="230" t="s">
        <v>94</v>
      </c>
      <c r="L522" s="230" t="s">
        <v>94</v>
      </c>
      <c r="M522" s="230" t="s">
        <v>94</v>
      </c>
      <c r="N522" s="230" t="s">
        <v>94</v>
      </c>
      <c r="O522" s="230" t="s">
        <v>18</v>
      </c>
      <c r="P522" s="230" t="s">
        <v>94</v>
      </c>
      <c r="Q522" s="230" t="s">
        <v>18</v>
      </c>
      <c r="R522" s="230" t="s">
        <v>18</v>
      </c>
      <c r="S522" s="227" t="s">
        <v>4136</v>
      </c>
      <c r="T522" s="227" t="s">
        <v>4137</v>
      </c>
      <c r="U522" s="230" t="s">
        <v>164</v>
      </c>
      <c r="V522" s="231" t="s">
        <v>4138</v>
      </c>
      <c r="W522" s="227" t="s">
        <v>4139</v>
      </c>
      <c r="X522" s="227" t="s">
        <v>346</v>
      </c>
      <c r="Y522" s="227" t="s">
        <v>4151</v>
      </c>
      <c r="Z522" s="233" t="s">
        <v>4141</v>
      </c>
      <c r="AA522" s="230" t="s">
        <v>94</v>
      </c>
      <c r="AB522" s="230" t="s">
        <v>18</v>
      </c>
      <c r="AC522" s="230" t="s">
        <v>18</v>
      </c>
      <c r="AD522" s="230" t="s">
        <v>18</v>
      </c>
      <c r="AE522" s="230" t="s">
        <v>1465</v>
      </c>
    </row>
    <row r="523" spans="2:31" ht="14.5" x14ac:dyDescent="0.35">
      <c r="B523" s="275" t="s">
        <v>3944</v>
      </c>
      <c r="C523" s="227" t="s">
        <v>3907</v>
      </c>
      <c r="D523" s="227"/>
      <c r="E523" s="228">
        <v>8215</v>
      </c>
      <c r="F523" s="267">
        <v>200</v>
      </c>
      <c r="G523" s="230" t="s">
        <v>18</v>
      </c>
      <c r="H523" s="230" t="s">
        <v>18</v>
      </c>
      <c r="I523" s="230" t="s">
        <v>18</v>
      </c>
      <c r="J523" s="230" t="s">
        <v>94</v>
      </c>
      <c r="K523" s="230" t="s">
        <v>18</v>
      </c>
      <c r="L523" s="230" t="s">
        <v>18</v>
      </c>
      <c r="M523" s="230" t="s">
        <v>18</v>
      </c>
      <c r="N523" s="230" t="s">
        <v>18</v>
      </c>
      <c r="O523" s="230" t="s">
        <v>18</v>
      </c>
      <c r="P523" s="230" t="s">
        <v>18</v>
      </c>
      <c r="Q523" s="230" t="s">
        <v>94</v>
      </c>
      <c r="R523" s="230" t="s">
        <v>18</v>
      </c>
      <c r="S523" s="227" t="s">
        <v>3908</v>
      </c>
      <c r="T523" s="227" t="s">
        <v>387</v>
      </c>
      <c r="U523" s="230" t="s">
        <v>31</v>
      </c>
      <c r="V523" s="231">
        <v>98513</v>
      </c>
      <c r="W523" s="227" t="s">
        <v>3909</v>
      </c>
      <c r="X523" s="227" t="s">
        <v>826</v>
      </c>
      <c r="Y523" s="227" t="s">
        <v>3957</v>
      </c>
      <c r="Z523" s="233" t="s">
        <v>3911</v>
      </c>
      <c r="AA523" s="230" t="s">
        <v>18</v>
      </c>
      <c r="AB523" s="230" t="s">
        <v>94</v>
      </c>
      <c r="AC523" s="230" t="s">
        <v>18</v>
      </c>
      <c r="AD523" s="230" t="s">
        <v>94</v>
      </c>
      <c r="AE523" s="230" t="s">
        <v>1465</v>
      </c>
    </row>
    <row r="524" spans="2:31" ht="14.5" x14ac:dyDescent="0.35">
      <c r="B524" s="278" t="s">
        <v>1095</v>
      </c>
      <c r="C524" s="244" t="s">
        <v>724</v>
      </c>
      <c r="D524" s="244"/>
      <c r="E524" s="248">
        <v>8215</v>
      </c>
      <c r="F524" s="270">
        <v>250</v>
      </c>
      <c r="G524" s="230" t="s">
        <v>18</v>
      </c>
      <c r="H524" s="230" t="s">
        <v>18</v>
      </c>
      <c r="I524" s="230" t="s">
        <v>18</v>
      </c>
      <c r="J524" s="230" t="s">
        <v>18</v>
      </c>
      <c r="K524" s="230" t="s">
        <v>18</v>
      </c>
      <c r="L524" s="230" t="s">
        <v>18</v>
      </c>
      <c r="M524" s="230" t="s">
        <v>94</v>
      </c>
      <c r="N524" s="230" t="s">
        <v>18</v>
      </c>
      <c r="O524" s="230" t="s">
        <v>18</v>
      </c>
      <c r="P524" s="230" t="s">
        <v>18</v>
      </c>
      <c r="Q524" s="230" t="s">
        <v>18</v>
      </c>
      <c r="R524" s="230" t="s">
        <v>18</v>
      </c>
      <c r="S524" s="244" t="s">
        <v>725</v>
      </c>
      <c r="T524" s="244" t="s">
        <v>726</v>
      </c>
      <c r="U524" s="246" t="s">
        <v>31</v>
      </c>
      <c r="V524" s="247">
        <v>98579</v>
      </c>
      <c r="W524" s="244" t="s">
        <v>727</v>
      </c>
      <c r="X524" s="244" t="s">
        <v>728</v>
      </c>
      <c r="Y524" s="244" t="s">
        <v>2201</v>
      </c>
      <c r="Z524" s="232" t="s">
        <v>730</v>
      </c>
      <c r="AA524" s="246" t="s">
        <v>18</v>
      </c>
      <c r="AB524" s="246" t="s">
        <v>18</v>
      </c>
      <c r="AC524" s="246" t="s">
        <v>18</v>
      </c>
      <c r="AD524" s="246" t="s">
        <v>94</v>
      </c>
      <c r="AE524" s="246" t="s">
        <v>1465</v>
      </c>
    </row>
    <row r="525" spans="2:31" ht="14.5" x14ac:dyDescent="0.35">
      <c r="B525" s="275" t="s">
        <v>3332</v>
      </c>
      <c r="C525" s="227" t="s">
        <v>3259</v>
      </c>
      <c r="D525" s="227" t="s">
        <v>3260</v>
      </c>
      <c r="E525" s="228">
        <v>8215</v>
      </c>
      <c r="F525" s="267">
        <v>100</v>
      </c>
      <c r="G525" s="230" t="s">
        <v>94</v>
      </c>
      <c r="H525" s="230" t="s">
        <v>94</v>
      </c>
      <c r="I525" s="230" t="s">
        <v>94</v>
      </c>
      <c r="J525" s="230" t="s">
        <v>94</v>
      </c>
      <c r="K525" s="230" t="s">
        <v>94</v>
      </c>
      <c r="L525" s="230" t="s">
        <v>94</v>
      </c>
      <c r="M525" s="230" t="s">
        <v>94</v>
      </c>
      <c r="N525" s="230" t="s">
        <v>94</v>
      </c>
      <c r="O525" s="230" t="s">
        <v>94</v>
      </c>
      <c r="P525" s="230" t="s">
        <v>94</v>
      </c>
      <c r="Q525" s="230" t="s">
        <v>94</v>
      </c>
      <c r="R525" s="230" t="s">
        <v>94</v>
      </c>
      <c r="S525" s="227" t="s">
        <v>3261</v>
      </c>
      <c r="T525" s="227" t="s">
        <v>279</v>
      </c>
      <c r="U525" s="230" t="s">
        <v>31</v>
      </c>
      <c r="V525" s="231">
        <v>98513</v>
      </c>
      <c r="W525" s="227" t="s">
        <v>3262</v>
      </c>
      <c r="X525" s="227" t="s">
        <v>33</v>
      </c>
      <c r="Y525" s="227" t="s">
        <v>3344</v>
      </c>
      <c r="Z525" s="233" t="s">
        <v>3264</v>
      </c>
      <c r="AA525" s="230" t="s">
        <v>18</v>
      </c>
      <c r="AB525" s="230" t="s">
        <v>18</v>
      </c>
      <c r="AC525" s="230" t="s">
        <v>18</v>
      </c>
      <c r="AD525" s="230" t="s">
        <v>94</v>
      </c>
      <c r="AE525" s="230" t="s">
        <v>1465</v>
      </c>
    </row>
    <row r="526" spans="2:31" ht="14.5" x14ac:dyDescent="0.35">
      <c r="B526" s="278" t="s">
        <v>2668</v>
      </c>
      <c r="C526" s="244" t="s">
        <v>2606</v>
      </c>
      <c r="D526" s="244"/>
      <c r="E526" s="248">
        <v>8215</v>
      </c>
      <c r="F526" s="270">
        <v>135</v>
      </c>
      <c r="G526" s="230" t="s">
        <v>94</v>
      </c>
      <c r="H526" s="230" t="s">
        <v>94</v>
      </c>
      <c r="I526" s="230" t="s">
        <v>94</v>
      </c>
      <c r="J526" s="230" t="s">
        <v>94</v>
      </c>
      <c r="K526" s="230" t="s">
        <v>94</v>
      </c>
      <c r="L526" s="230" t="s">
        <v>94</v>
      </c>
      <c r="M526" s="230" t="s">
        <v>94</v>
      </c>
      <c r="N526" s="230" t="s">
        <v>94</v>
      </c>
      <c r="O526" s="230" t="s">
        <v>94</v>
      </c>
      <c r="P526" s="230" t="s">
        <v>94</v>
      </c>
      <c r="Q526" s="230" t="s">
        <v>94</v>
      </c>
      <c r="R526" s="230" t="s">
        <v>94</v>
      </c>
      <c r="S526" s="244" t="s">
        <v>2607</v>
      </c>
      <c r="T526" s="244" t="s">
        <v>1002</v>
      </c>
      <c r="U526" s="246" t="s">
        <v>287</v>
      </c>
      <c r="V526" s="247">
        <v>48334</v>
      </c>
      <c r="W526" s="244" t="s">
        <v>2608</v>
      </c>
      <c r="X526" s="244" t="s">
        <v>33</v>
      </c>
      <c r="Y526" s="244" t="s">
        <v>2609</v>
      </c>
      <c r="Z526" s="232" t="s">
        <v>2610</v>
      </c>
      <c r="AA526" s="246" t="s">
        <v>94</v>
      </c>
      <c r="AB526" s="246" t="s">
        <v>18</v>
      </c>
      <c r="AC526" s="246" t="s">
        <v>18</v>
      </c>
      <c r="AD526" s="246" t="s">
        <v>94</v>
      </c>
      <c r="AE526" s="246" t="s">
        <v>1465</v>
      </c>
    </row>
    <row r="527" spans="2:31" ht="14.5" x14ac:dyDescent="0.35">
      <c r="B527" s="278" t="s">
        <v>1300</v>
      </c>
      <c r="C527" s="244" t="s">
        <v>1274</v>
      </c>
      <c r="D527" s="244"/>
      <c r="E527" s="248">
        <v>8215</v>
      </c>
      <c r="F527" s="270">
        <v>110</v>
      </c>
      <c r="G527" s="230" t="s">
        <v>18</v>
      </c>
      <c r="H527" s="230" t="s">
        <v>18</v>
      </c>
      <c r="I527" s="230" t="s">
        <v>18</v>
      </c>
      <c r="J527" s="230" t="s">
        <v>18</v>
      </c>
      <c r="K527" s="230" t="s">
        <v>18</v>
      </c>
      <c r="L527" s="230" t="s">
        <v>18</v>
      </c>
      <c r="M527" s="230" t="s">
        <v>94</v>
      </c>
      <c r="N527" s="230" t="s">
        <v>94</v>
      </c>
      <c r="O527" s="230" t="s">
        <v>18</v>
      </c>
      <c r="P527" s="230" t="s">
        <v>18</v>
      </c>
      <c r="Q527" s="230" t="s">
        <v>18</v>
      </c>
      <c r="R527" s="230" t="s">
        <v>18</v>
      </c>
      <c r="S527" s="244" t="s">
        <v>1275</v>
      </c>
      <c r="T527" s="244" t="s">
        <v>307</v>
      </c>
      <c r="U527" s="246" t="s">
        <v>31</v>
      </c>
      <c r="V527" s="247">
        <v>98576</v>
      </c>
      <c r="W527" s="244" t="s">
        <v>1274</v>
      </c>
      <c r="X527" s="244" t="s">
        <v>826</v>
      </c>
      <c r="Y527" s="244" t="s">
        <v>1276</v>
      </c>
      <c r="Z527" s="232" t="s">
        <v>1277</v>
      </c>
      <c r="AA527" s="246" t="s">
        <v>18</v>
      </c>
      <c r="AB527" s="246" t="s">
        <v>94</v>
      </c>
      <c r="AC527" s="246" t="s">
        <v>18</v>
      </c>
      <c r="AD527" s="246" t="s">
        <v>94</v>
      </c>
      <c r="AE527" s="246" t="s">
        <v>1465</v>
      </c>
    </row>
    <row r="528" spans="2:31" ht="14.5" x14ac:dyDescent="0.35">
      <c r="B528" s="278" t="s">
        <v>2189</v>
      </c>
      <c r="C528" s="244" t="s">
        <v>2140</v>
      </c>
      <c r="D528" s="244"/>
      <c r="E528" s="248">
        <v>8215</v>
      </c>
      <c r="F528" s="270">
        <v>150</v>
      </c>
      <c r="G528" s="230" t="s">
        <v>18</v>
      </c>
      <c r="H528" s="230" t="s">
        <v>18</v>
      </c>
      <c r="I528" s="230" t="s">
        <v>18</v>
      </c>
      <c r="J528" s="230" t="s">
        <v>18</v>
      </c>
      <c r="K528" s="230" t="s">
        <v>18</v>
      </c>
      <c r="L528" s="230" t="s">
        <v>18</v>
      </c>
      <c r="M528" s="230" t="s">
        <v>94</v>
      </c>
      <c r="N528" s="230" t="s">
        <v>18</v>
      </c>
      <c r="O528" s="230" t="s">
        <v>18</v>
      </c>
      <c r="P528" s="230" t="s">
        <v>18</v>
      </c>
      <c r="Q528" s="230" t="s">
        <v>18</v>
      </c>
      <c r="R528" s="230" t="s">
        <v>18</v>
      </c>
      <c r="S528" s="244" t="s">
        <v>2141</v>
      </c>
      <c r="T528" s="244" t="s">
        <v>2142</v>
      </c>
      <c r="U528" s="246" t="s">
        <v>31</v>
      </c>
      <c r="V528" s="247">
        <v>98225</v>
      </c>
      <c r="W528" s="244" t="s">
        <v>2143</v>
      </c>
      <c r="X528" s="244" t="s">
        <v>228</v>
      </c>
      <c r="Y528" s="244" t="s">
        <v>2144</v>
      </c>
      <c r="Z528" s="232" t="s">
        <v>2145</v>
      </c>
      <c r="AA528" s="246" t="s">
        <v>18</v>
      </c>
      <c r="AB528" s="246" t="s">
        <v>18</v>
      </c>
      <c r="AC528" s="246" t="s">
        <v>18</v>
      </c>
      <c r="AD528" s="246" t="s">
        <v>18</v>
      </c>
      <c r="AE528" s="246" t="s">
        <v>1465</v>
      </c>
    </row>
    <row r="529" spans="2:31" ht="14.5" x14ac:dyDescent="0.35">
      <c r="B529" s="275" t="s">
        <v>6014</v>
      </c>
      <c r="C529" s="227" t="s">
        <v>6015</v>
      </c>
      <c r="D529" s="227"/>
      <c r="E529" s="228">
        <v>8215</v>
      </c>
      <c r="F529" s="267">
        <v>352</v>
      </c>
      <c r="G529" s="230"/>
      <c r="H529" s="230" t="s">
        <v>94</v>
      </c>
      <c r="I529" s="230"/>
      <c r="J529" s="230" t="s">
        <v>94</v>
      </c>
      <c r="K529" s="230" t="s">
        <v>94</v>
      </c>
      <c r="L529" s="230" t="s">
        <v>94</v>
      </c>
      <c r="M529" s="230" t="s">
        <v>94</v>
      </c>
      <c r="N529" s="230" t="s">
        <v>94</v>
      </c>
      <c r="O529" s="230"/>
      <c r="P529" s="230" t="s">
        <v>94</v>
      </c>
      <c r="Q529" s="230"/>
      <c r="R529" s="230"/>
      <c r="S529" s="227" t="s">
        <v>6016</v>
      </c>
      <c r="T529" s="227" t="s">
        <v>432</v>
      </c>
      <c r="U529" s="230" t="s">
        <v>31</v>
      </c>
      <c r="V529" s="231">
        <v>98072</v>
      </c>
      <c r="W529" s="227" t="s">
        <v>6017</v>
      </c>
      <c r="X529" s="227" t="s">
        <v>83</v>
      </c>
      <c r="Y529" s="227" t="s">
        <v>6018</v>
      </c>
      <c r="Z529" s="244" t="s">
        <v>6019</v>
      </c>
      <c r="AA529" s="230" t="s">
        <v>94</v>
      </c>
      <c r="AB529" s="230"/>
      <c r="AC529" s="230"/>
      <c r="AD529" s="230"/>
      <c r="AE529" s="230" t="s">
        <v>1465</v>
      </c>
    </row>
    <row r="530" spans="2:31" ht="14.5" x14ac:dyDescent="0.35">
      <c r="B530" s="275" t="s">
        <v>3174</v>
      </c>
      <c r="C530" s="227" t="s">
        <v>3165</v>
      </c>
      <c r="D530" s="227"/>
      <c r="E530" s="228">
        <v>8215</v>
      </c>
      <c r="F530" s="267">
        <v>275</v>
      </c>
      <c r="G530" s="230" t="s">
        <v>18</v>
      </c>
      <c r="H530" s="230" t="s">
        <v>94</v>
      </c>
      <c r="I530" s="230" t="s">
        <v>18</v>
      </c>
      <c r="J530" s="230" t="s">
        <v>94</v>
      </c>
      <c r="K530" s="230" t="s">
        <v>18</v>
      </c>
      <c r="L530" s="230" t="s">
        <v>18</v>
      </c>
      <c r="M530" s="230" t="s">
        <v>18</v>
      </c>
      <c r="N530" s="230" t="s">
        <v>18</v>
      </c>
      <c r="O530" s="230" t="s">
        <v>18</v>
      </c>
      <c r="P530" s="230" t="s">
        <v>18</v>
      </c>
      <c r="Q530" s="230" t="s">
        <v>18</v>
      </c>
      <c r="R530" s="230" t="s">
        <v>18</v>
      </c>
      <c r="S530" s="227" t="s">
        <v>3123</v>
      </c>
      <c r="T530" s="227" t="s">
        <v>38</v>
      </c>
      <c r="U530" s="230" t="s">
        <v>31</v>
      </c>
      <c r="V530" s="231">
        <v>98004</v>
      </c>
      <c r="W530" s="227" t="s">
        <v>3124</v>
      </c>
      <c r="X530" s="227" t="s">
        <v>185</v>
      </c>
      <c r="Y530" s="227" t="s">
        <v>3125</v>
      </c>
      <c r="Z530" s="233" t="s">
        <v>3126</v>
      </c>
      <c r="AA530" s="230" t="s">
        <v>18</v>
      </c>
      <c r="AB530" s="230" t="s">
        <v>18</v>
      </c>
      <c r="AC530" s="230" t="s">
        <v>18</v>
      </c>
      <c r="AD530" s="230" t="s">
        <v>94</v>
      </c>
      <c r="AE530" s="230" t="s">
        <v>1465</v>
      </c>
    </row>
    <row r="531" spans="2:31" ht="14.5" x14ac:dyDescent="0.35">
      <c r="B531" s="275" t="s">
        <v>3477</v>
      </c>
      <c r="C531" s="227" t="s">
        <v>3437</v>
      </c>
      <c r="D531" s="227"/>
      <c r="E531" s="228">
        <v>8215</v>
      </c>
      <c r="F531" s="267">
        <v>250</v>
      </c>
      <c r="G531" s="230" t="s">
        <v>18</v>
      </c>
      <c r="H531" s="230" t="s">
        <v>94</v>
      </c>
      <c r="I531" s="230" t="s">
        <v>94</v>
      </c>
      <c r="J531" s="230" t="s">
        <v>94</v>
      </c>
      <c r="K531" s="230" t="s">
        <v>18</v>
      </c>
      <c r="L531" s="230" t="s">
        <v>18</v>
      </c>
      <c r="M531" s="230" t="s">
        <v>18</v>
      </c>
      <c r="N531" s="230" t="s">
        <v>18</v>
      </c>
      <c r="O531" s="230" t="s">
        <v>18</v>
      </c>
      <c r="P531" s="230" t="s">
        <v>94</v>
      </c>
      <c r="Q531" s="230" t="s">
        <v>18</v>
      </c>
      <c r="R531" s="230" t="s">
        <v>18</v>
      </c>
      <c r="S531" s="227" t="s">
        <v>3438</v>
      </c>
      <c r="T531" s="227" t="s">
        <v>3439</v>
      </c>
      <c r="U531" s="230" t="s">
        <v>221</v>
      </c>
      <c r="V531" s="231">
        <v>97701</v>
      </c>
      <c r="W531" s="227" t="s">
        <v>3440</v>
      </c>
      <c r="X531" s="227" t="s">
        <v>3441</v>
      </c>
      <c r="Y531" s="227" t="s">
        <v>3442</v>
      </c>
      <c r="Z531" s="233" t="s">
        <v>3443</v>
      </c>
      <c r="AA531" s="230" t="s">
        <v>94</v>
      </c>
      <c r="AB531" s="230" t="s">
        <v>18</v>
      </c>
      <c r="AC531" s="230" t="s">
        <v>18</v>
      </c>
      <c r="AD531" s="230" t="s">
        <v>18</v>
      </c>
      <c r="AE531" s="230" t="s">
        <v>1465</v>
      </c>
    </row>
    <row r="532" spans="2:31" ht="14.5" x14ac:dyDescent="0.35">
      <c r="B532" s="278" t="s">
        <v>4226</v>
      </c>
      <c r="C532" s="244" t="s">
        <v>4199</v>
      </c>
      <c r="D532" s="244"/>
      <c r="E532" s="263">
        <v>8215</v>
      </c>
      <c r="F532" s="245">
        <v>325</v>
      </c>
      <c r="G532" s="246" t="s">
        <v>18</v>
      </c>
      <c r="H532" s="246" t="s">
        <v>94</v>
      </c>
      <c r="I532" s="246" t="s">
        <v>18</v>
      </c>
      <c r="J532" s="246" t="s">
        <v>94</v>
      </c>
      <c r="K532" s="246" t="s">
        <v>18</v>
      </c>
      <c r="L532" s="246" t="s">
        <v>94</v>
      </c>
      <c r="M532" s="246" t="s">
        <v>94</v>
      </c>
      <c r="N532" s="246" t="s">
        <v>94</v>
      </c>
      <c r="O532" s="246" t="s">
        <v>18</v>
      </c>
      <c r="P532" s="246" t="s">
        <v>18</v>
      </c>
      <c r="Q532" s="246" t="s">
        <v>94</v>
      </c>
      <c r="R532" s="246" t="s">
        <v>94</v>
      </c>
      <c r="S532" s="244" t="s">
        <v>4200</v>
      </c>
      <c r="T532" s="244" t="s">
        <v>1402</v>
      </c>
      <c r="U532" s="246" t="s">
        <v>1489</v>
      </c>
      <c r="V532" s="247">
        <v>60656</v>
      </c>
      <c r="W532" s="244" t="s">
        <v>4201</v>
      </c>
      <c r="X532" s="244" t="s">
        <v>4202</v>
      </c>
      <c r="Y532" s="244" t="s">
        <v>4203</v>
      </c>
      <c r="Z532" s="232" t="s">
        <v>4204</v>
      </c>
      <c r="AA532" s="246" t="s">
        <v>18</v>
      </c>
      <c r="AB532" s="246" t="s">
        <v>18</v>
      </c>
      <c r="AC532" s="246" t="s">
        <v>18</v>
      </c>
      <c r="AD532" s="246" t="s">
        <v>18</v>
      </c>
      <c r="AE532" s="246" t="s">
        <v>1465</v>
      </c>
    </row>
    <row r="533" spans="2:31" ht="14.5" x14ac:dyDescent="0.35">
      <c r="B533" s="278" t="s">
        <v>2912</v>
      </c>
      <c r="C533" s="244" t="s">
        <v>2864</v>
      </c>
      <c r="D533" s="244" t="s">
        <v>2865</v>
      </c>
      <c r="E533" s="248">
        <v>8215</v>
      </c>
      <c r="F533" s="270">
        <v>225</v>
      </c>
      <c r="G533" s="230" t="s">
        <v>94</v>
      </c>
      <c r="H533" s="230" t="s">
        <v>94</v>
      </c>
      <c r="I533" s="230" t="s">
        <v>94</v>
      </c>
      <c r="J533" s="230" t="s">
        <v>94</v>
      </c>
      <c r="K533" s="230" t="s">
        <v>94</v>
      </c>
      <c r="L533" s="230" t="s">
        <v>94</v>
      </c>
      <c r="M533" s="230" t="s">
        <v>94</v>
      </c>
      <c r="N533" s="230" t="s">
        <v>94</v>
      </c>
      <c r="O533" s="230" t="s">
        <v>94</v>
      </c>
      <c r="P533" s="230" t="s">
        <v>94</v>
      </c>
      <c r="Q533" s="230" t="s">
        <v>18</v>
      </c>
      <c r="R533" s="230" t="s">
        <v>94</v>
      </c>
      <c r="S533" s="244" t="s">
        <v>2866</v>
      </c>
      <c r="T533" s="244" t="s">
        <v>2597</v>
      </c>
      <c r="U533" s="246" t="s">
        <v>31</v>
      </c>
      <c r="V533" s="247">
        <v>98004</v>
      </c>
      <c r="W533" s="244" t="s">
        <v>2867</v>
      </c>
      <c r="X533" s="244" t="s">
        <v>131</v>
      </c>
      <c r="Y533" s="244" t="s">
        <v>2919</v>
      </c>
      <c r="Z533" s="232" t="s">
        <v>2868</v>
      </c>
      <c r="AA533" s="246" t="s">
        <v>18</v>
      </c>
      <c r="AB533" s="246" t="s">
        <v>18</v>
      </c>
      <c r="AC533" s="246" t="s">
        <v>18</v>
      </c>
      <c r="AD533" s="246" t="s">
        <v>18</v>
      </c>
      <c r="AE533" s="246" t="s">
        <v>1465</v>
      </c>
    </row>
    <row r="534" spans="2:31" ht="14.5" x14ac:dyDescent="0.35">
      <c r="B534" s="275" t="s">
        <v>2992</v>
      </c>
      <c r="C534" s="227" t="s">
        <v>2968</v>
      </c>
      <c r="D534" s="227"/>
      <c r="E534" s="228">
        <v>8215</v>
      </c>
      <c r="F534" s="267">
        <v>180</v>
      </c>
      <c r="G534" s="230" t="s">
        <v>94</v>
      </c>
      <c r="H534" s="230" t="s">
        <v>94</v>
      </c>
      <c r="I534" s="230" t="s">
        <v>94</v>
      </c>
      <c r="J534" s="230" t="s">
        <v>94</v>
      </c>
      <c r="K534" s="230" t="s">
        <v>94</v>
      </c>
      <c r="L534" s="230" t="s">
        <v>94</v>
      </c>
      <c r="M534" s="230" t="s">
        <v>94</v>
      </c>
      <c r="N534" s="230" t="s">
        <v>94</v>
      </c>
      <c r="O534" s="230" t="s">
        <v>94</v>
      </c>
      <c r="P534" s="230" t="s">
        <v>94</v>
      </c>
      <c r="Q534" s="230" t="s">
        <v>94</v>
      </c>
      <c r="R534" s="230" t="s">
        <v>94</v>
      </c>
      <c r="S534" s="227" t="s">
        <v>2970</v>
      </c>
      <c r="T534" s="227" t="s">
        <v>2971</v>
      </c>
      <c r="U534" s="230" t="s">
        <v>164</v>
      </c>
      <c r="V534" s="231">
        <v>8540</v>
      </c>
      <c r="W534" s="227" t="s">
        <v>2972</v>
      </c>
      <c r="X534" s="227" t="s">
        <v>466</v>
      </c>
      <c r="Y534" s="227" t="s">
        <v>2973</v>
      </c>
      <c r="Z534" s="233" t="s">
        <v>2974</v>
      </c>
      <c r="AA534" s="230" t="s">
        <v>94</v>
      </c>
      <c r="AB534" s="230" t="s">
        <v>18</v>
      </c>
      <c r="AC534" s="230" t="s">
        <v>18</v>
      </c>
      <c r="AD534" s="230" t="s">
        <v>18</v>
      </c>
      <c r="AE534" s="230" t="s">
        <v>1465</v>
      </c>
    </row>
    <row r="535" spans="2:31" ht="14.5" x14ac:dyDescent="0.35">
      <c r="B535" s="275" t="s">
        <v>4903</v>
      </c>
      <c r="C535" s="227" t="s">
        <v>4898</v>
      </c>
      <c r="D535" s="227"/>
      <c r="E535" s="228">
        <v>8215</v>
      </c>
      <c r="F535" s="267">
        <v>500</v>
      </c>
      <c r="G535" s="230" t="s">
        <v>94</v>
      </c>
      <c r="H535" s="230" t="s">
        <v>94</v>
      </c>
      <c r="I535" s="230"/>
      <c r="J535" s="230" t="s">
        <v>94</v>
      </c>
      <c r="K535" s="230" t="s">
        <v>94</v>
      </c>
      <c r="L535" s="230" t="s">
        <v>94</v>
      </c>
      <c r="M535" s="230" t="s">
        <v>94</v>
      </c>
      <c r="N535" s="230" t="s">
        <v>94</v>
      </c>
      <c r="O535" s="230" t="s">
        <v>94</v>
      </c>
      <c r="P535" s="230" t="s">
        <v>94</v>
      </c>
      <c r="Q535" s="230" t="s">
        <v>94</v>
      </c>
      <c r="R535" s="230" t="s">
        <v>94</v>
      </c>
      <c r="S535" s="227" t="s">
        <v>4899</v>
      </c>
      <c r="T535" s="227" t="s">
        <v>456</v>
      </c>
      <c r="U535" s="230" t="s">
        <v>31</v>
      </c>
      <c r="V535" s="231">
        <v>98053</v>
      </c>
      <c r="W535" s="227" t="s">
        <v>4900</v>
      </c>
      <c r="X535" s="227" t="s">
        <v>90</v>
      </c>
      <c r="Y535" s="227" t="s">
        <v>4901</v>
      </c>
      <c r="Z535" s="244" t="s">
        <v>4902</v>
      </c>
      <c r="AA535" s="230"/>
      <c r="AB535" s="230"/>
      <c r="AC535" s="230"/>
      <c r="AD535" s="230" t="s">
        <v>94</v>
      </c>
      <c r="AE535" s="230" t="s">
        <v>1465</v>
      </c>
    </row>
    <row r="536" spans="2:31" ht="14.5" x14ac:dyDescent="0.35">
      <c r="B536" s="278" t="s">
        <v>1293</v>
      </c>
      <c r="C536" s="244" t="s">
        <v>1225</v>
      </c>
      <c r="D536" s="244"/>
      <c r="E536" s="248">
        <v>8215</v>
      </c>
      <c r="F536" s="270">
        <v>150</v>
      </c>
      <c r="G536" s="230" t="s">
        <v>18</v>
      </c>
      <c r="H536" s="230" t="s">
        <v>94</v>
      </c>
      <c r="I536" s="230" t="s">
        <v>18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94</v>
      </c>
      <c r="P536" s="230" t="s">
        <v>94</v>
      </c>
      <c r="Q536" s="230" t="s">
        <v>94</v>
      </c>
      <c r="R536" s="230" t="s">
        <v>94</v>
      </c>
      <c r="S536" s="244" t="s">
        <v>1226</v>
      </c>
      <c r="T536" s="244" t="s">
        <v>700</v>
      </c>
      <c r="U536" s="246" t="s">
        <v>31</v>
      </c>
      <c r="V536" s="247">
        <v>98607</v>
      </c>
      <c r="W536" s="244" t="s">
        <v>1227</v>
      </c>
      <c r="X536" s="244" t="s">
        <v>560</v>
      </c>
      <c r="Y536" s="244" t="s">
        <v>1228</v>
      </c>
      <c r="Z536" s="232" t="s">
        <v>1229</v>
      </c>
      <c r="AA536" s="246" t="s">
        <v>18</v>
      </c>
      <c r="AB536" s="246" t="s">
        <v>18</v>
      </c>
      <c r="AC536" s="246" t="s">
        <v>18</v>
      </c>
      <c r="AD536" s="246" t="s">
        <v>94</v>
      </c>
      <c r="AE536" s="246" t="s">
        <v>1465</v>
      </c>
    </row>
    <row r="537" spans="2:31" ht="14.5" x14ac:dyDescent="0.35">
      <c r="B537" s="278" t="s">
        <v>1096</v>
      </c>
      <c r="C537" s="244" t="s">
        <v>685</v>
      </c>
      <c r="D537" s="244"/>
      <c r="E537" s="248">
        <v>8215</v>
      </c>
      <c r="F537" s="270">
        <v>195</v>
      </c>
      <c r="G537" s="230" t="s">
        <v>94</v>
      </c>
      <c r="H537" s="230" t="s">
        <v>94</v>
      </c>
      <c r="I537" s="230" t="s">
        <v>18</v>
      </c>
      <c r="J537" s="230" t="s">
        <v>94</v>
      </c>
      <c r="K537" s="230" t="s">
        <v>94</v>
      </c>
      <c r="L537" s="230" t="s">
        <v>94</v>
      </c>
      <c r="M537" s="230" t="s">
        <v>94</v>
      </c>
      <c r="N537" s="230" t="s">
        <v>94</v>
      </c>
      <c r="O537" s="230" t="s">
        <v>94</v>
      </c>
      <c r="P537" s="230" t="s">
        <v>18</v>
      </c>
      <c r="Q537" s="230" t="s">
        <v>18</v>
      </c>
      <c r="R537" s="230" t="s">
        <v>94</v>
      </c>
      <c r="S537" s="244" t="s">
        <v>4440</v>
      </c>
      <c r="T537" s="244" t="s">
        <v>4441</v>
      </c>
      <c r="U537" s="246" t="s">
        <v>221</v>
      </c>
      <c r="V537" s="247">
        <v>97205</v>
      </c>
      <c r="W537" s="244" t="s">
        <v>4442</v>
      </c>
      <c r="X537" s="244" t="s">
        <v>4443</v>
      </c>
      <c r="Y537" s="244" t="s">
        <v>4444</v>
      </c>
      <c r="Z537" s="244" t="s">
        <v>4445</v>
      </c>
      <c r="AA537" s="246" t="s">
        <v>18</v>
      </c>
      <c r="AB537" s="246" t="s">
        <v>18</v>
      </c>
      <c r="AC537" s="246" t="s">
        <v>18</v>
      </c>
      <c r="AD537" s="246" t="s">
        <v>94</v>
      </c>
      <c r="AE537" s="246" t="s">
        <v>1465</v>
      </c>
    </row>
    <row r="538" spans="2:31" ht="14.5" x14ac:dyDescent="0.35">
      <c r="B538" s="275" t="s">
        <v>2993</v>
      </c>
      <c r="C538" s="227" t="s">
        <v>2975</v>
      </c>
      <c r="D538" s="227" t="s">
        <v>5877</v>
      </c>
      <c r="E538" s="228">
        <v>8215</v>
      </c>
      <c r="F538" s="267">
        <v>225</v>
      </c>
      <c r="G538" s="230"/>
      <c r="H538" s="230" t="s">
        <v>94</v>
      </c>
      <c r="I538" s="230" t="s">
        <v>18</v>
      </c>
      <c r="J538" s="230" t="s">
        <v>94</v>
      </c>
      <c r="K538" s="230" t="s">
        <v>94</v>
      </c>
      <c r="L538" s="230" t="s">
        <v>94</v>
      </c>
      <c r="M538" s="230" t="s">
        <v>94</v>
      </c>
      <c r="N538" s="230" t="s">
        <v>94</v>
      </c>
      <c r="O538" s="230" t="s">
        <v>94</v>
      </c>
      <c r="P538" s="230" t="s">
        <v>94</v>
      </c>
      <c r="Q538" s="230" t="s">
        <v>94</v>
      </c>
      <c r="R538" s="230" t="s">
        <v>94</v>
      </c>
      <c r="S538" s="227" t="s">
        <v>5878</v>
      </c>
      <c r="T538" s="227" t="s">
        <v>2089</v>
      </c>
      <c r="U538" s="230" t="s">
        <v>31</v>
      </c>
      <c r="V538" s="231">
        <v>98499</v>
      </c>
      <c r="W538" s="227" t="s">
        <v>2977</v>
      </c>
      <c r="X538" s="227" t="s">
        <v>2978</v>
      </c>
      <c r="Y538" s="227" t="s">
        <v>2979</v>
      </c>
      <c r="Z538" s="244" t="s">
        <v>5879</v>
      </c>
      <c r="AA538" s="230" t="s">
        <v>18</v>
      </c>
      <c r="AB538" s="230" t="s">
        <v>94</v>
      </c>
      <c r="AC538" s="230" t="s">
        <v>94</v>
      </c>
      <c r="AD538" s="230" t="s">
        <v>94</v>
      </c>
      <c r="AE538" s="230" t="s">
        <v>1465</v>
      </c>
    </row>
    <row r="539" spans="2:31" ht="14.5" x14ac:dyDescent="0.35">
      <c r="B539" s="276" t="s">
        <v>4833</v>
      </c>
      <c r="C539" s="244" t="s">
        <v>4804</v>
      </c>
      <c r="D539" s="244"/>
      <c r="E539" s="235">
        <v>8215</v>
      </c>
      <c r="F539" s="270">
        <v>175</v>
      </c>
      <c r="G539" s="230"/>
      <c r="H539" s="230" t="s">
        <v>94</v>
      </c>
      <c r="I539" s="230"/>
      <c r="J539" s="230" t="s">
        <v>94</v>
      </c>
      <c r="K539" s="230" t="s">
        <v>94</v>
      </c>
      <c r="L539" s="230" t="s">
        <v>94</v>
      </c>
      <c r="M539" s="230" t="s">
        <v>94</v>
      </c>
      <c r="N539" s="230"/>
      <c r="O539" s="230"/>
      <c r="P539" s="230" t="s">
        <v>94</v>
      </c>
      <c r="Q539" s="230"/>
      <c r="R539" s="230"/>
      <c r="S539" s="244" t="s">
        <v>4805</v>
      </c>
      <c r="T539" s="244" t="s">
        <v>88</v>
      </c>
      <c r="U539" s="246" t="s">
        <v>31</v>
      </c>
      <c r="V539" s="247">
        <v>98104</v>
      </c>
      <c r="W539" s="244" t="s">
        <v>4806</v>
      </c>
      <c r="X539" s="244" t="s">
        <v>451</v>
      </c>
      <c r="Y539" s="244" t="s">
        <v>4807</v>
      </c>
      <c r="Z539" s="244" t="s">
        <v>4808</v>
      </c>
      <c r="AA539" s="246" t="s">
        <v>94</v>
      </c>
      <c r="AB539" s="246"/>
      <c r="AC539" s="246"/>
      <c r="AD539" s="246" t="s">
        <v>94</v>
      </c>
      <c r="AE539" s="237" t="s">
        <v>1465</v>
      </c>
    </row>
    <row r="540" spans="2:31" ht="14.5" x14ac:dyDescent="0.35">
      <c r="B540" s="276" t="s">
        <v>5683</v>
      </c>
      <c r="C540" s="244" t="s">
        <v>5684</v>
      </c>
      <c r="D540" s="244"/>
      <c r="E540" s="248">
        <v>8215</v>
      </c>
      <c r="F540" s="270">
        <v>200</v>
      </c>
      <c r="G540" s="230"/>
      <c r="H540" s="230" t="s">
        <v>94</v>
      </c>
      <c r="I540" s="230"/>
      <c r="J540" s="230" t="s">
        <v>94</v>
      </c>
      <c r="K540" s="230"/>
      <c r="L540" s="230" t="s">
        <v>94</v>
      </c>
      <c r="M540" s="230" t="s">
        <v>94</v>
      </c>
      <c r="N540" s="230" t="s">
        <v>94</v>
      </c>
      <c r="O540" s="230"/>
      <c r="P540" s="230" t="s">
        <v>94</v>
      </c>
      <c r="Q540" s="230"/>
      <c r="R540" s="230" t="s">
        <v>94</v>
      </c>
      <c r="S540" s="244" t="s">
        <v>5685</v>
      </c>
      <c r="T540" s="244" t="s">
        <v>279</v>
      </c>
      <c r="U540" s="246" t="s">
        <v>31</v>
      </c>
      <c r="V540" s="247">
        <v>98501</v>
      </c>
      <c r="W540" s="244" t="s">
        <v>5686</v>
      </c>
      <c r="X540" s="244" t="s">
        <v>33</v>
      </c>
      <c r="Y540" s="244" t="s">
        <v>5687</v>
      </c>
      <c r="Z540" s="232" t="s">
        <v>5688</v>
      </c>
      <c r="AA540" s="246" t="s">
        <v>94</v>
      </c>
      <c r="AB540" s="246" t="s">
        <v>94</v>
      </c>
      <c r="AC540" s="246"/>
      <c r="AD540" s="246" t="s">
        <v>94</v>
      </c>
      <c r="AE540" s="246" t="s">
        <v>1465</v>
      </c>
    </row>
    <row r="541" spans="2:31" ht="14.5" x14ac:dyDescent="0.35">
      <c r="B541" s="275" t="s">
        <v>5362</v>
      </c>
      <c r="C541" s="227" t="s">
        <v>5363</v>
      </c>
      <c r="D541" s="227"/>
      <c r="E541" s="228">
        <v>8215</v>
      </c>
      <c r="F541" s="267">
        <v>175</v>
      </c>
      <c r="G541" s="230" t="s">
        <v>94</v>
      </c>
      <c r="H541" s="230" t="s">
        <v>94</v>
      </c>
      <c r="I541" s="230" t="s">
        <v>94</v>
      </c>
      <c r="J541" s="230" t="s">
        <v>94</v>
      </c>
      <c r="K541" s="230" t="s">
        <v>94</v>
      </c>
      <c r="L541" s="230" t="s">
        <v>94</v>
      </c>
      <c r="M541" s="230" t="s">
        <v>94</v>
      </c>
      <c r="N541" s="230" t="s">
        <v>94</v>
      </c>
      <c r="O541" s="230" t="s">
        <v>94</v>
      </c>
      <c r="P541" s="230" t="s">
        <v>94</v>
      </c>
      <c r="Q541" s="230" t="s">
        <v>94</v>
      </c>
      <c r="R541" s="230" t="s">
        <v>94</v>
      </c>
      <c r="S541" s="227" t="s">
        <v>5364</v>
      </c>
      <c r="T541" s="227" t="s">
        <v>5365</v>
      </c>
      <c r="U541" s="230" t="s">
        <v>287</v>
      </c>
      <c r="V541" s="231">
        <v>48864</v>
      </c>
      <c r="W541" s="227" t="s">
        <v>5366</v>
      </c>
      <c r="X541" s="227" t="s">
        <v>66</v>
      </c>
      <c r="Y541" s="227" t="s">
        <v>5367</v>
      </c>
      <c r="Z541" s="244" t="s">
        <v>5368</v>
      </c>
      <c r="AA541" s="230"/>
      <c r="AB541" s="230"/>
      <c r="AC541" s="230"/>
      <c r="AD541" s="230"/>
      <c r="AE541" s="230" t="s">
        <v>1465</v>
      </c>
    </row>
    <row r="542" spans="2:31" ht="14.5" x14ac:dyDescent="0.35">
      <c r="B542" s="278" t="s">
        <v>1097</v>
      </c>
      <c r="C542" s="244" t="s">
        <v>924</v>
      </c>
      <c r="D542" s="244"/>
      <c r="E542" s="248">
        <v>8215</v>
      </c>
      <c r="F542" s="270">
        <v>225</v>
      </c>
      <c r="G542" s="230" t="s">
        <v>18</v>
      </c>
      <c r="H542" s="230" t="s">
        <v>18</v>
      </c>
      <c r="I542" s="230" t="s">
        <v>18</v>
      </c>
      <c r="J542" s="230" t="s">
        <v>18</v>
      </c>
      <c r="K542" s="230" t="s">
        <v>18</v>
      </c>
      <c r="L542" s="230" t="s">
        <v>18</v>
      </c>
      <c r="M542" s="230" t="s">
        <v>94</v>
      </c>
      <c r="N542" s="230" t="s">
        <v>18</v>
      </c>
      <c r="O542" s="230" t="s">
        <v>18</v>
      </c>
      <c r="P542" s="230" t="s">
        <v>94</v>
      </c>
      <c r="Q542" s="230" t="s">
        <v>18</v>
      </c>
      <c r="R542" s="230" t="s">
        <v>18</v>
      </c>
      <c r="S542" s="244" t="s">
        <v>925</v>
      </c>
      <c r="T542" s="244" t="s">
        <v>387</v>
      </c>
      <c r="U542" s="246" t="s">
        <v>31</v>
      </c>
      <c r="V542" s="247">
        <v>98516</v>
      </c>
      <c r="W542" s="244" t="s">
        <v>926</v>
      </c>
      <c r="X542" s="244" t="s">
        <v>927</v>
      </c>
      <c r="Y542" s="244" t="s">
        <v>928</v>
      </c>
      <c r="Z542" s="232" t="s">
        <v>929</v>
      </c>
      <c r="AA542" s="246" t="s">
        <v>18</v>
      </c>
      <c r="AB542" s="246" t="s">
        <v>18</v>
      </c>
      <c r="AC542" s="246" t="s">
        <v>18</v>
      </c>
      <c r="AD542" s="246" t="s">
        <v>18</v>
      </c>
      <c r="AE542" s="246" t="s">
        <v>1465</v>
      </c>
    </row>
    <row r="543" spans="2:31" ht="14.5" x14ac:dyDescent="0.35">
      <c r="B543" s="275" t="s">
        <v>3475</v>
      </c>
      <c r="C543" s="227" t="s">
        <v>3424</v>
      </c>
      <c r="D543" s="227" t="s">
        <v>3425</v>
      </c>
      <c r="E543" s="228">
        <v>8215</v>
      </c>
      <c r="F543" s="267">
        <v>500</v>
      </c>
      <c r="G543" s="230" t="s">
        <v>18</v>
      </c>
      <c r="H543" s="230" t="s">
        <v>94</v>
      </c>
      <c r="I543" s="230" t="s">
        <v>18</v>
      </c>
      <c r="J543" s="230" t="s">
        <v>94</v>
      </c>
      <c r="K543" s="230" t="s">
        <v>18</v>
      </c>
      <c r="L543" s="230" t="s">
        <v>18</v>
      </c>
      <c r="M543" s="230" t="s">
        <v>18</v>
      </c>
      <c r="N543" s="230" t="s">
        <v>18</v>
      </c>
      <c r="O543" s="230" t="s">
        <v>18</v>
      </c>
      <c r="P543" s="230" t="s">
        <v>18</v>
      </c>
      <c r="Q543" s="230" t="s">
        <v>18</v>
      </c>
      <c r="R543" s="230" t="s">
        <v>18</v>
      </c>
      <c r="S543" s="227" t="s">
        <v>3426</v>
      </c>
      <c r="T543" s="227" t="s">
        <v>3427</v>
      </c>
      <c r="U543" s="230" t="s">
        <v>31</v>
      </c>
      <c r="V543" s="231">
        <v>99223</v>
      </c>
      <c r="W543" s="227" t="s">
        <v>3428</v>
      </c>
      <c r="X543" s="227" t="s">
        <v>3429</v>
      </c>
      <c r="Y543" s="227" t="s">
        <v>3484</v>
      </c>
      <c r="Z543" s="233" t="s">
        <v>3431</v>
      </c>
      <c r="AA543" s="230" t="s">
        <v>18</v>
      </c>
      <c r="AB543" s="230" t="s">
        <v>18</v>
      </c>
      <c r="AC543" s="230" t="s">
        <v>18</v>
      </c>
      <c r="AD543" s="230" t="s">
        <v>94</v>
      </c>
      <c r="AE543" s="230" t="s">
        <v>1465</v>
      </c>
    </row>
    <row r="544" spans="2:31" ht="14.5" x14ac:dyDescent="0.35">
      <c r="B544" s="275" t="s">
        <v>2575</v>
      </c>
      <c r="C544" s="227" t="s">
        <v>6633</v>
      </c>
      <c r="D544" s="227"/>
      <c r="E544" s="228">
        <v>8215</v>
      </c>
      <c r="F544" s="267">
        <v>245</v>
      </c>
      <c r="G544" s="230" t="s">
        <v>18</v>
      </c>
      <c r="H544" s="230" t="s">
        <v>18</v>
      </c>
      <c r="I544" s="230" t="s">
        <v>18</v>
      </c>
      <c r="J544" s="230" t="s">
        <v>18</v>
      </c>
      <c r="K544" s="230" t="s">
        <v>18</v>
      </c>
      <c r="L544" s="230" t="s">
        <v>18</v>
      </c>
      <c r="M544" s="230" t="s">
        <v>18</v>
      </c>
      <c r="N544" s="230" t="s">
        <v>18</v>
      </c>
      <c r="O544" s="230" t="s">
        <v>18</v>
      </c>
      <c r="P544" s="230" t="s">
        <v>94</v>
      </c>
      <c r="Q544" s="230" t="s">
        <v>18</v>
      </c>
      <c r="R544" s="230" t="s">
        <v>18</v>
      </c>
      <c r="S544" s="227" t="s">
        <v>2550</v>
      </c>
      <c r="T544" s="227" t="s">
        <v>2551</v>
      </c>
      <c r="U544" s="230" t="s">
        <v>56</v>
      </c>
      <c r="V544" s="231">
        <v>22312</v>
      </c>
      <c r="W544" s="227" t="s">
        <v>6634</v>
      </c>
      <c r="X544" s="234" t="s">
        <v>6271</v>
      </c>
      <c r="Y544" s="227" t="s">
        <v>6635</v>
      </c>
      <c r="Z544" s="350" t="s">
        <v>6636</v>
      </c>
      <c r="AA544" s="230" t="s">
        <v>18</v>
      </c>
      <c r="AB544" s="230" t="s">
        <v>18</v>
      </c>
      <c r="AC544" s="230" t="s">
        <v>94</v>
      </c>
      <c r="AD544" s="230" t="s">
        <v>94</v>
      </c>
      <c r="AE544" s="230" t="s">
        <v>1465</v>
      </c>
    </row>
    <row r="545" spans="2:31" ht="14.5" x14ac:dyDescent="0.35">
      <c r="B545" s="275" t="s">
        <v>6005</v>
      </c>
      <c r="C545" s="227" t="s">
        <v>6006</v>
      </c>
      <c r="D545" s="227" t="s">
        <v>6007</v>
      </c>
      <c r="E545" s="228">
        <v>8215</v>
      </c>
      <c r="F545" s="267">
        <v>175</v>
      </c>
      <c r="G545" s="230"/>
      <c r="H545" s="230"/>
      <c r="I545" s="230" t="s">
        <v>94</v>
      </c>
      <c r="J545" s="230" t="s">
        <v>94</v>
      </c>
      <c r="K545" s="230"/>
      <c r="L545" s="230"/>
      <c r="M545" s="230"/>
      <c r="N545" s="230" t="s">
        <v>94</v>
      </c>
      <c r="O545" s="230"/>
      <c r="P545" s="230"/>
      <c r="Q545" s="230"/>
      <c r="R545" s="230"/>
      <c r="S545" s="227" t="s">
        <v>6008</v>
      </c>
      <c r="T545" s="227" t="s">
        <v>6009</v>
      </c>
      <c r="U545" s="230" t="s">
        <v>164</v>
      </c>
      <c r="V545" s="231">
        <v>8033</v>
      </c>
      <c r="W545" s="227" t="s">
        <v>6010</v>
      </c>
      <c r="X545" s="227" t="s">
        <v>6011</v>
      </c>
      <c r="Y545" s="227" t="s">
        <v>6012</v>
      </c>
      <c r="Z545" s="244" t="s">
        <v>6013</v>
      </c>
      <c r="AA545" s="230"/>
      <c r="AB545" s="230"/>
      <c r="AC545" s="230"/>
      <c r="AD545" s="230"/>
      <c r="AE545" s="230" t="s">
        <v>1465</v>
      </c>
    </row>
    <row r="546" spans="2:31" ht="14.5" x14ac:dyDescent="0.35">
      <c r="B546" s="275" t="s">
        <v>4856</v>
      </c>
      <c r="C546" s="227" t="s">
        <v>4842</v>
      </c>
      <c r="D546" s="227" t="s">
        <v>4843</v>
      </c>
      <c r="E546" s="228">
        <v>8215</v>
      </c>
      <c r="F546" s="267">
        <v>300</v>
      </c>
      <c r="G546" s="230" t="s">
        <v>94</v>
      </c>
      <c r="H546" s="230" t="s">
        <v>94</v>
      </c>
      <c r="I546" s="230" t="s">
        <v>94</v>
      </c>
      <c r="J546" s="230" t="s">
        <v>17</v>
      </c>
      <c r="K546" s="230" t="s">
        <v>94</v>
      </c>
      <c r="L546" s="230" t="s">
        <v>94</v>
      </c>
      <c r="M546" s="230" t="s">
        <v>94</v>
      </c>
      <c r="N546" s="230" t="s">
        <v>94</v>
      </c>
      <c r="O546" s="230" t="s">
        <v>94</v>
      </c>
      <c r="P546" s="230" t="s">
        <v>94</v>
      </c>
      <c r="Q546" s="230" t="s">
        <v>94</v>
      </c>
      <c r="R546" s="230" t="s">
        <v>94</v>
      </c>
      <c r="S546" s="227" t="s">
        <v>4844</v>
      </c>
      <c r="T546" s="227" t="s">
        <v>88</v>
      </c>
      <c r="U546" s="230" t="s">
        <v>31</v>
      </c>
      <c r="V546" s="231">
        <v>98101</v>
      </c>
      <c r="W546" s="227" t="s">
        <v>4845</v>
      </c>
      <c r="X546" s="227" t="s">
        <v>4846</v>
      </c>
      <c r="Y546" s="227" t="s">
        <v>4847</v>
      </c>
      <c r="Z546" s="244" t="s">
        <v>4848</v>
      </c>
      <c r="AA546" s="230"/>
      <c r="AB546" s="230"/>
      <c r="AC546" s="230"/>
      <c r="AD546" s="230"/>
      <c r="AE546" s="230" t="s">
        <v>1465</v>
      </c>
    </row>
    <row r="547" spans="2:31" ht="14.5" x14ac:dyDescent="0.35">
      <c r="B547" s="329" t="s">
        <v>6113</v>
      </c>
      <c r="C547" s="329" t="s">
        <v>6106</v>
      </c>
      <c r="D547" s="329" t="s">
        <v>18</v>
      </c>
      <c r="E547" s="228">
        <v>8215</v>
      </c>
      <c r="F547" s="267">
        <v>248</v>
      </c>
      <c r="G547" s="327" t="s">
        <v>18</v>
      </c>
      <c r="H547" s="327" t="s">
        <v>94</v>
      </c>
      <c r="I547" s="327" t="s">
        <v>18</v>
      </c>
      <c r="J547" s="327" t="s">
        <v>18</v>
      </c>
      <c r="K547" s="327" t="s">
        <v>18</v>
      </c>
      <c r="L547" s="327" t="s">
        <v>18</v>
      </c>
      <c r="M547" s="327" t="s">
        <v>18</v>
      </c>
      <c r="N547" s="327" t="s">
        <v>18</v>
      </c>
      <c r="O547" s="327" t="s">
        <v>18</v>
      </c>
      <c r="P547" s="327" t="s">
        <v>18</v>
      </c>
      <c r="Q547" s="327" t="s">
        <v>18</v>
      </c>
      <c r="R547" s="327" t="s">
        <v>18</v>
      </c>
      <c r="S547" s="326" t="s">
        <v>6107</v>
      </c>
      <c r="T547" s="326" t="s">
        <v>6108</v>
      </c>
      <c r="U547" s="327" t="s">
        <v>144</v>
      </c>
      <c r="V547" s="326">
        <v>33256</v>
      </c>
      <c r="W547" s="326" t="s">
        <v>6109</v>
      </c>
      <c r="X547" s="326" t="s">
        <v>6110</v>
      </c>
      <c r="Y547" s="326" t="s">
        <v>6111</v>
      </c>
      <c r="Z547" s="280" t="s">
        <v>6112</v>
      </c>
      <c r="AA547" s="327" t="s">
        <v>18</v>
      </c>
      <c r="AB547" s="327" t="s">
        <v>18</v>
      </c>
      <c r="AC547" s="327" t="s">
        <v>18</v>
      </c>
      <c r="AD547" s="327" t="s">
        <v>18</v>
      </c>
      <c r="AE547" s="327" t="s">
        <v>1465</v>
      </c>
    </row>
    <row r="548" spans="2:31" ht="14.5" x14ac:dyDescent="0.35">
      <c r="B548" s="278" t="s">
        <v>1098</v>
      </c>
      <c r="C548" s="244" t="s">
        <v>86</v>
      </c>
      <c r="D548" s="244"/>
      <c r="E548" s="248">
        <v>8215</v>
      </c>
      <c r="F548" s="270">
        <v>160</v>
      </c>
      <c r="G548" s="230" t="s">
        <v>18</v>
      </c>
      <c r="H548" s="230" t="s">
        <v>94</v>
      </c>
      <c r="I548" s="230" t="s">
        <v>18</v>
      </c>
      <c r="J548" s="230" t="s">
        <v>94</v>
      </c>
      <c r="K548" s="230" t="s">
        <v>94</v>
      </c>
      <c r="L548" s="230" t="s">
        <v>94</v>
      </c>
      <c r="M548" s="230" t="s">
        <v>94</v>
      </c>
      <c r="N548" s="230" t="s">
        <v>94</v>
      </c>
      <c r="O548" s="230" t="s">
        <v>94</v>
      </c>
      <c r="P548" s="230" t="s">
        <v>94</v>
      </c>
      <c r="Q548" s="230" t="s">
        <v>18</v>
      </c>
      <c r="R548" s="230" t="s">
        <v>94</v>
      </c>
      <c r="S548" s="244" t="s">
        <v>87</v>
      </c>
      <c r="T548" s="244" t="s">
        <v>88</v>
      </c>
      <c r="U548" s="246" t="s">
        <v>31</v>
      </c>
      <c r="V548" s="247">
        <v>98109</v>
      </c>
      <c r="W548" s="244" t="s">
        <v>89</v>
      </c>
      <c r="X548" s="244" t="s">
        <v>90</v>
      </c>
      <c r="Y548" s="244" t="s">
        <v>91</v>
      </c>
      <c r="Z548" s="232" t="s">
        <v>92</v>
      </c>
      <c r="AA548" s="246" t="s">
        <v>18</v>
      </c>
      <c r="AB548" s="246" t="s">
        <v>18</v>
      </c>
      <c r="AC548" s="246" t="s">
        <v>18</v>
      </c>
      <c r="AD548" s="246" t="s">
        <v>94</v>
      </c>
      <c r="AE548" s="246" t="s">
        <v>1465</v>
      </c>
    </row>
    <row r="549" spans="2:31" ht="14.5" x14ac:dyDescent="0.35">
      <c r="B549" s="275" t="s">
        <v>3082</v>
      </c>
      <c r="C549" s="227" t="s">
        <v>3008</v>
      </c>
      <c r="D549" s="227"/>
      <c r="E549" s="228">
        <v>8215</v>
      </c>
      <c r="F549" s="267">
        <v>200</v>
      </c>
      <c r="G549" s="230" t="s">
        <v>18</v>
      </c>
      <c r="H549" s="230" t="s">
        <v>94</v>
      </c>
      <c r="I549" s="230" t="s">
        <v>18</v>
      </c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94</v>
      </c>
      <c r="P549" s="230" t="s">
        <v>94</v>
      </c>
      <c r="Q549" s="230" t="s">
        <v>94</v>
      </c>
      <c r="R549" s="230" t="s">
        <v>94</v>
      </c>
      <c r="S549" s="227" t="s">
        <v>3009</v>
      </c>
      <c r="T549" s="227" t="s">
        <v>3010</v>
      </c>
      <c r="U549" s="230" t="s">
        <v>524</v>
      </c>
      <c r="V549" s="231">
        <v>63017</v>
      </c>
      <c r="W549" s="227" t="s">
        <v>3011</v>
      </c>
      <c r="X549" s="227" t="s">
        <v>3012</v>
      </c>
      <c r="Y549" s="244" t="s">
        <v>3096</v>
      </c>
      <c r="Z549" s="233" t="s">
        <v>3014</v>
      </c>
      <c r="AA549" s="230" t="s">
        <v>94</v>
      </c>
      <c r="AB549" s="230" t="s">
        <v>94</v>
      </c>
      <c r="AC549" s="230" t="s">
        <v>18</v>
      </c>
      <c r="AD549" s="230" t="s">
        <v>18</v>
      </c>
      <c r="AE549" s="230" t="s">
        <v>1465</v>
      </c>
    </row>
    <row r="550" spans="2:31" ht="14.5" x14ac:dyDescent="0.35">
      <c r="B550" s="278" t="s">
        <v>1598</v>
      </c>
      <c r="C550" s="244" t="s">
        <v>1523</v>
      </c>
      <c r="D550" s="244" t="s">
        <v>1524</v>
      </c>
      <c r="E550" s="248">
        <v>8215</v>
      </c>
      <c r="F550" s="270">
        <v>225</v>
      </c>
      <c r="G550" s="230" t="s">
        <v>94</v>
      </c>
      <c r="H550" s="230" t="s">
        <v>94</v>
      </c>
      <c r="I550" s="230" t="s">
        <v>94</v>
      </c>
      <c r="J550" s="230" t="s">
        <v>94</v>
      </c>
      <c r="K550" s="230" t="s">
        <v>94</v>
      </c>
      <c r="L550" s="230" t="s">
        <v>94</v>
      </c>
      <c r="M550" s="230" t="s">
        <v>94</v>
      </c>
      <c r="N550" s="230" t="s">
        <v>94</v>
      </c>
      <c r="O550" s="230" t="s">
        <v>18</v>
      </c>
      <c r="P550" s="230" t="s">
        <v>94</v>
      </c>
      <c r="Q550" s="230" t="s">
        <v>94</v>
      </c>
      <c r="R550" s="230" t="s">
        <v>94</v>
      </c>
      <c r="S550" s="244" t="s">
        <v>1525</v>
      </c>
      <c r="T550" s="244" t="s">
        <v>88</v>
      </c>
      <c r="U550" s="246" t="s">
        <v>31</v>
      </c>
      <c r="V550" s="247">
        <v>98101</v>
      </c>
      <c r="W550" s="244" t="s">
        <v>1526</v>
      </c>
      <c r="X550" s="244" t="s">
        <v>215</v>
      </c>
      <c r="Y550" s="244" t="s">
        <v>2579</v>
      </c>
      <c r="Z550" s="232" t="s">
        <v>1528</v>
      </c>
      <c r="AA550" s="246" t="s">
        <v>18</v>
      </c>
      <c r="AB550" s="246" t="s">
        <v>18</v>
      </c>
      <c r="AC550" s="246" t="s">
        <v>18</v>
      </c>
      <c r="AD550" s="246" t="s">
        <v>18</v>
      </c>
      <c r="AE550" s="246" t="s">
        <v>1465</v>
      </c>
    </row>
    <row r="551" spans="2:31" ht="14.5" x14ac:dyDescent="0.35">
      <c r="B551" s="278" t="s">
        <v>2910</v>
      </c>
      <c r="C551" s="244" t="s">
        <v>2850</v>
      </c>
      <c r="D551" s="244"/>
      <c r="E551" s="248">
        <v>8215</v>
      </c>
      <c r="F551" s="270">
        <v>125</v>
      </c>
      <c r="G551" s="230" t="s">
        <v>18</v>
      </c>
      <c r="H551" s="230" t="s">
        <v>18</v>
      </c>
      <c r="I551" s="230" t="s">
        <v>18</v>
      </c>
      <c r="J551" s="230" t="s">
        <v>18</v>
      </c>
      <c r="K551" s="230" t="s">
        <v>18</v>
      </c>
      <c r="L551" s="230" t="s">
        <v>94</v>
      </c>
      <c r="M551" s="230" t="s">
        <v>94</v>
      </c>
      <c r="N551" s="230" t="s">
        <v>94</v>
      </c>
      <c r="O551" s="230" t="s">
        <v>94</v>
      </c>
      <c r="P551" s="230" t="s">
        <v>18</v>
      </c>
      <c r="Q551" s="230" t="s">
        <v>18</v>
      </c>
      <c r="R551" s="230" t="s">
        <v>94</v>
      </c>
      <c r="S551" s="244" t="s">
        <v>2851</v>
      </c>
      <c r="T551" s="244" t="s">
        <v>2852</v>
      </c>
      <c r="U551" s="246" t="s">
        <v>524</v>
      </c>
      <c r="V551" s="247">
        <v>59701</v>
      </c>
      <c r="W551" s="244" t="s">
        <v>2854</v>
      </c>
      <c r="X551" s="244" t="s">
        <v>90</v>
      </c>
      <c r="Y551" s="244" t="s">
        <v>2918</v>
      </c>
      <c r="Z551" s="232" t="s">
        <v>2856</v>
      </c>
      <c r="AA551" s="246" t="s">
        <v>94</v>
      </c>
      <c r="AB551" s="246" t="s">
        <v>94</v>
      </c>
      <c r="AC551" s="246" t="s">
        <v>18</v>
      </c>
      <c r="AD551" s="246" t="s">
        <v>94</v>
      </c>
      <c r="AE551" s="246" t="s">
        <v>1465</v>
      </c>
    </row>
    <row r="552" spans="2:31" ht="14.5" x14ac:dyDescent="0.35">
      <c r="B552" s="275" t="s">
        <v>3639</v>
      </c>
      <c r="C552" s="227" t="s">
        <v>3599</v>
      </c>
      <c r="D552" s="227" t="s">
        <v>3600</v>
      </c>
      <c r="E552" s="228">
        <v>8215</v>
      </c>
      <c r="F552" s="267">
        <v>185</v>
      </c>
      <c r="G552" s="230" t="s">
        <v>18</v>
      </c>
      <c r="H552" s="230" t="s">
        <v>94</v>
      </c>
      <c r="I552" s="230" t="s">
        <v>18</v>
      </c>
      <c r="J552" s="230" t="s">
        <v>94</v>
      </c>
      <c r="K552" s="230" t="s">
        <v>94</v>
      </c>
      <c r="L552" s="230" t="s">
        <v>94</v>
      </c>
      <c r="M552" s="230" t="s">
        <v>18</v>
      </c>
      <c r="N552" s="230" t="s">
        <v>18</v>
      </c>
      <c r="O552" s="230" t="s">
        <v>18</v>
      </c>
      <c r="P552" s="230" t="s">
        <v>18</v>
      </c>
      <c r="Q552" s="230" t="s">
        <v>18</v>
      </c>
      <c r="R552" s="230" t="s">
        <v>18</v>
      </c>
      <c r="S552" s="227" t="s">
        <v>3601</v>
      </c>
      <c r="T552" s="227" t="s">
        <v>20</v>
      </c>
      <c r="U552" s="230" t="s">
        <v>21</v>
      </c>
      <c r="V552" s="231">
        <v>95630</v>
      </c>
      <c r="W552" s="227" t="s">
        <v>3602</v>
      </c>
      <c r="X552" s="227" t="s">
        <v>3603</v>
      </c>
      <c r="Y552" s="227" t="s">
        <v>3648</v>
      </c>
      <c r="Z552" s="233" t="s">
        <v>3605</v>
      </c>
      <c r="AA552" s="230" t="s">
        <v>18</v>
      </c>
      <c r="AB552" s="230" t="s">
        <v>18</v>
      </c>
      <c r="AC552" s="230" t="s">
        <v>18</v>
      </c>
      <c r="AD552" s="230" t="s">
        <v>94</v>
      </c>
      <c r="AE552" s="230" t="s">
        <v>1465</v>
      </c>
    </row>
    <row r="553" spans="2:31" ht="14.5" x14ac:dyDescent="0.35">
      <c r="B553" s="275" t="s">
        <v>3943</v>
      </c>
      <c r="C553" s="227" t="s">
        <v>3901</v>
      </c>
      <c r="D553" s="227"/>
      <c r="E553" s="228">
        <v>8215</v>
      </c>
      <c r="F553" s="267">
        <v>175</v>
      </c>
      <c r="G553" s="230" t="s">
        <v>18</v>
      </c>
      <c r="H553" s="230" t="s">
        <v>94</v>
      </c>
      <c r="I553" s="230" t="s">
        <v>18</v>
      </c>
      <c r="J553" s="230" t="s">
        <v>94</v>
      </c>
      <c r="K553" s="230" t="s">
        <v>94</v>
      </c>
      <c r="L553" s="230" t="s">
        <v>94</v>
      </c>
      <c r="M553" s="230" t="s">
        <v>18</v>
      </c>
      <c r="N553" s="230" t="s">
        <v>18</v>
      </c>
      <c r="O553" s="230" t="s">
        <v>18</v>
      </c>
      <c r="P553" s="230" t="s">
        <v>18</v>
      </c>
      <c r="Q553" s="230" t="s">
        <v>18</v>
      </c>
      <c r="R553" s="230" t="s">
        <v>18</v>
      </c>
      <c r="S553" s="227" t="s">
        <v>3902</v>
      </c>
      <c r="T553" s="227" t="s">
        <v>3903</v>
      </c>
      <c r="U553" s="230" t="s">
        <v>31</v>
      </c>
      <c r="V553" s="231">
        <v>98467</v>
      </c>
      <c r="W553" s="227" t="s">
        <v>3904</v>
      </c>
      <c r="X553" s="227" t="s">
        <v>502</v>
      </c>
      <c r="Y553" s="227" t="s">
        <v>3905</v>
      </c>
      <c r="Z553" s="233" t="s">
        <v>3906</v>
      </c>
      <c r="AA553" s="230" t="s">
        <v>94</v>
      </c>
      <c r="AB553" s="230" t="s">
        <v>18</v>
      </c>
      <c r="AC553" s="230" t="s">
        <v>18</v>
      </c>
      <c r="AD553" s="230" t="s">
        <v>94</v>
      </c>
      <c r="AE553" s="230" t="s">
        <v>1465</v>
      </c>
    </row>
    <row r="554" spans="2:31" ht="14.5" x14ac:dyDescent="0.35">
      <c r="B554" s="276" t="s">
        <v>4829</v>
      </c>
      <c r="C554" s="244" t="s">
        <v>4780</v>
      </c>
      <c r="D554" s="244"/>
      <c r="E554" s="235">
        <v>8215</v>
      </c>
      <c r="F554" s="270">
        <v>290</v>
      </c>
      <c r="G554" s="230"/>
      <c r="H554" s="230"/>
      <c r="I554" s="230"/>
      <c r="J554" s="230" t="s">
        <v>94</v>
      </c>
      <c r="K554" s="230" t="s">
        <v>94</v>
      </c>
      <c r="L554" s="230" t="s">
        <v>94</v>
      </c>
      <c r="M554" s="230" t="s">
        <v>94</v>
      </c>
      <c r="N554" s="230" t="s">
        <v>94</v>
      </c>
      <c r="O554" s="230" t="s">
        <v>94</v>
      </c>
      <c r="P554" s="230" t="s">
        <v>94</v>
      </c>
      <c r="Q554" s="230" t="s">
        <v>94</v>
      </c>
      <c r="R554" s="230" t="s">
        <v>94</v>
      </c>
      <c r="S554" s="244" t="s">
        <v>4781</v>
      </c>
      <c r="T554" s="244" t="s">
        <v>2620</v>
      </c>
      <c r="U554" s="246" t="s">
        <v>1643</v>
      </c>
      <c r="V554" s="247">
        <v>66210</v>
      </c>
      <c r="W554" s="244" t="s">
        <v>4782</v>
      </c>
      <c r="X554" s="244" t="s">
        <v>4783</v>
      </c>
      <c r="Y554" s="244" t="s">
        <v>4784</v>
      </c>
      <c r="Z554" s="244" t="s">
        <v>4785</v>
      </c>
      <c r="AA554" s="246" t="s">
        <v>94</v>
      </c>
      <c r="AB554" s="246" t="s">
        <v>94</v>
      </c>
      <c r="AC554" s="246"/>
      <c r="AD554" s="246"/>
      <c r="AE554" s="237" t="s">
        <v>1465</v>
      </c>
    </row>
    <row r="555" spans="2:31" ht="14.5" x14ac:dyDescent="0.35">
      <c r="B555" s="278" t="s">
        <v>2190</v>
      </c>
      <c r="C555" s="244" t="s">
        <v>3591</v>
      </c>
      <c r="D555" s="244"/>
      <c r="E555" s="248">
        <v>8215</v>
      </c>
      <c r="F555" s="270">
        <v>140</v>
      </c>
      <c r="G555" s="230" t="s">
        <v>94</v>
      </c>
      <c r="H555" s="230" t="s">
        <v>94</v>
      </c>
      <c r="I555" s="230" t="s">
        <v>94</v>
      </c>
      <c r="J555" s="230" t="s">
        <v>94</v>
      </c>
      <c r="K555" s="230" t="s">
        <v>94</v>
      </c>
      <c r="L555" s="230" t="s">
        <v>94</v>
      </c>
      <c r="M555" s="230" t="s">
        <v>94</v>
      </c>
      <c r="N555" s="230" t="s">
        <v>94</v>
      </c>
      <c r="O555" s="230" t="s">
        <v>94</v>
      </c>
      <c r="P555" s="230" t="s">
        <v>94</v>
      </c>
      <c r="Q555" s="230" t="s">
        <v>94</v>
      </c>
      <c r="R555" s="230" t="s">
        <v>94</v>
      </c>
      <c r="S555" s="244" t="s">
        <v>2171</v>
      </c>
      <c r="T555" s="244" t="s">
        <v>523</v>
      </c>
      <c r="U555" s="246" t="s">
        <v>287</v>
      </c>
      <c r="V555" s="247">
        <v>64108</v>
      </c>
      <c r="W555" s="244" t="s">
        <v>2195</v>
      </c>
      <c r="X555" s="244" t="s">
        <v>2196</v>
      </c>
      <c r="Y555" s="244" t="s">
        <v>2197</v>
      </c>
      <c r="Z555" s="232" t="s">
        <v>3592</v>
      </c>
      <c r="AA555" s="246" t="s">
        <v>94</v>
      </c>
      <c r="AB555" s="246" t="s">
        <v>94</v>
      </c>
      <c r="AC555" s="246" t="s">
        <v>18</v>
      </c>
      <c r="AD555" s="246" t="s">
        <v>94</v>
      </c>
      <c r="AE555" s="246" t="s">
        <v>1465</v>
      </c>
    </row>
    <row r="556" spans="2:31" ht="14.5" x14ac:dyDescent="0.35">
      <c r="B556" s="275" t="s">
        <v>2676</v>
      </c>
      <c r="C556" s="227" t="s">
        <v>2655</v>
      </c>
      <c r="D556" s="227"/>
      <c r="E556" s="228">
        <v>8215</v>
      </c>
      <c r="F556" s="267">
        <v>98</v>
      </c>
      <c r="G556" s="230" t="s">
        <v>18</v>
      </c>
      <c r="H556" s="230" t="s">
        <v>94</v>
      </c>
      <c r="I556" s="230" t="s">
        <v>94</v>
      </c>
      <c r="J556" s="230" t="s">
        <v>94</v>
      </c>
      <c r="K556" s="230" t="s">
        <v>94</v>
      </c>
      <c r="L556" s="230" t="s">
        <v>18</v>
      </c>
      <c r="M556" s="230" t="s">
        <v>18</v>
      </c>
      <c r="N556" s="230" t="s">
        <v>18</v>
      </c>
      <c r="O556" s="230" t="s">
        <v>94</v>
      </c>
      <c r="P556" s="230" t="s">
        <v>94</v>
      </c>
      <c r="Q556" s="230" t="s">
        <v>18</v>
      </c>
      <c r="R556" s="230" t="s">
        <v>94</v>
      </c>
      <c r="S556" s="227" t="s">
        <v>2656</v>
      </c>
      <c r="T556" s="227" t="s">
        <v>279</v>
      </c>
      <c r="U556" s="230" t="s">
        <v>31</v>
      </c>
      <c r="V556" s="231">
        <v>98506</v>
      </c>
      <c r="W556" s="227" t="s">
        <v>2657</v>
      </c>
      <c r="X556" s="227" t="s">
        <v>33</v>
      </c>
      <c r="Y556" s="227" t="s">
        <v>2658</v>
      </c>
      <c r="Z556" s="233" t="s">
        <v>2659</v>
      </c>
      <c r="AA556" s="230" t="s">
        <v>18</v>
      </c>
      <c r="AB556" s="230" t="s">
        <v>18</v>
      </c>
      <c r="AC556" s="230" t="s">
        <v>18</v>
      </c>
      <c r="AD556" s="230" t="s">
        <v>94</v>
      </c>
      <c r="AE556" s="230" t="s">
        <v>1465</v>
      </c>
    </row>
    <row r="557" spans="2:31" ht="14.5" x14ac:dyDescent="0.35">
      <c r="B557" s="275" t="s">
        <v>3172</v>
      </c>
      <c r="C557" s="227" t="s">
        <v>3163</v>
      </c>
      <c r="D557" s="227"/>
      <c r="E557" s="228">
        <v>8215</v>
      </c>
      <c r="F557" s="267">
        <v>350</v>
      </c>
      <c r="G557" s="230" t="s">
        <v>18</v>
      </c>
      <c r="H557" s="230" t="s">
        <v>94</v>
      </c>
      <c r="I557" s="230" t="s">
        <v>18</v>
      </c>
      <c r="J557" s="230" t="s">
        <v>94</v>
      </c>
      <c r="K557" s="230" t="s">
        <v>94</v>
      </c>
      <c r="L557" s="230" t="s">
        <v>94</v>
      </c>
      <c r="M557" s="230" t="s">
        <v>94</v>
      </c>
      <c r="N557" s="230" t="s">
        <v>94</v>
      </c>
      <c r="O557" s="230" t="s">
        <v>94</v>
      </c>
      <c r="P557" s="230" t="s">
        <v>18</v>
      </c>
      <c r="Q557" s="230" t="s">
        <v>94</v>
      </c>
      <c r="R557" s="230" t="s">
        <v>94</v>
      </c>
      <c r="S557" s="227" t="s">
        <v>3113</v>
      </c>
      <c r="T557" s="227" t="s">
        <v>163</v>
      </c>
      <c r="U557" s="230" t="s">
        <v>164</v>
      </c>
      <c r="V557" s="231">
        <v>8820</v>
      </c>
      <c r="W557" s="227" t="s">
        <v>3114</v>
      </c>
      <c r="X557" s="227" t="s">
        <v>33</v>
      </c>
      <c r="Y557" s="227" t="s">
        <v>3115</v>
      </c>
      <c r="Z557" s="233" t="s">
        <v>3116</v>
      </c>
      <c r="AA557" s="230" t="s">
        <v>94</v>
      </c>
      <c r="AB557" s="230" t="s">
        <v>94</v>
      </c>
      <c r="AC557" s="230" t="s">
        <v>18</v>
      </c>
      <c r="AD557" s="230" t="s">
        <v>94</v>
      </c>
      <c r="AE557" s="230" t="s">
        <v>1465</v>
      </c>
    </row>
    <row r="558" spans="2:31" ht="14.5" x14ac:dyDescent="0.35">
      <c r="B558" s="275" t="s">
        <v>5765</v>
      </c>
      <c r="C558" s="227" t="s">
        <v>5766</v>
      </c>
      <c r="D558" s="227"/>
      <c r="E558" s="228">
        <v>8215</v>
      </c>
      <c r="F558" s="267">
        <v>190</v>
      </c>
      <c r="G558" s="230" t="s">
        <v>94</v>
      </c>
      <c r="H558" s="230" t="s">
        <v>94</v>
      </c>
      <c r="I558" s="230" t="s">
        <v>94</v>
      </c>
      <c r="J558" s="230" t="s">
        <v>94</v>
      </c>
      <c r="K558" s="230" t="s">
        <v>94</v>
      </c>
      <c r="L558" s="230" t="s">
        <v>94</v>
      </c>
      <c r="M558" s="230" t="s">
        <v>94</v>
      </c>
      <c r="N558" s="230" t="s">
        <v>94</v>
      </c>
      <c r="O558" s="230"/>
      <c r="P558" s="230" t="s">
        <v>94</v>
      </c>
      <c r="Q558" s="230" t="s">
        <v>94</v>
      </c>
      <c r="R558" s="230" t="s">
        <v>94</v>
      </c>
      <c r="S558" s="227" t="s">
        <v>5767</v>
      </c>
      <c r="T558" s="227" t="s">
        <v>238</v>
      </c>
      <c r="U558" s="230" t="s">
        <v>31</v>
      </c>
      <c r="V558" s="231">
        <v>98512</v>
      </c>
      <c r="W558" s="227" t="s">
        <v>5768</v>
      </c>
      <c r="X558" s="227" t="s">
        <v>33</v>
      </c>
      <c r="Y558" s="227" t="s">
        <v>1981</v>
      </c>
      <c r="Z558" s="233" t="s">
        <v>5769</v>
      </c>
      <c r="AA558" s="230"/>
      <c r="AB558" s="230"/>
      <c r="AC558" s="230"/>
      <c r="AD558" s="230" t="s">
        <v>94</v>
      </c>
      <c r="AE558" s="230" t="s">
        <v>1465</v>
      </c>
    </row>
    <row r="559" spans="2:31" ht="14.5" x14ac:dyDescent="0.35">
      <c r="B559" s="278" t="s">
        <v>1100</v>
      </c>
      <c r="C559" s="244" t="s">
        <v>283</v>
      </c>
      <c r="D559" s="244"/>
      <c r="E559" s="248">
        <v>8215</v>
      </c>
      <c r="F559" s="270">
        <v>295</v>
      </c>
      <c r="G559" s="230" t="s">
        <v>18</v>
      </c>
      <c r="H559" s="230" t="s">
        <v>18</v>
      </c>
      <c r="I559" s="230" t="s">
        <v>18</v>
      </c>
      <c r="J559" s="230" t="s">
        <v>94</v>
      </c>
      <c r="K559" s="230" t="s">
        <v>94</v>
      </c>
      <c r="L559" s="230" t="s">
        <v>18</v>
      </c>
      <c r="M559" s="230" t="s">
        <v>18</v>
      </c>
      <c r="N559" s="230" t="s">
        <v>18</v>
      </c>
      <c r="O559" s="230" t="s">
        <v>18</v>
      </c>
      <c r="P559" s="230" t="s">
        <v>18</v>
      </c>
      <c r="Q559" s="230" t="s">
        <v>18</v>
      </c>
      <c r="R559" s="230" t="s">
        <v>18</v>
      </c>
      <c r="S559" s="244" t="s">
        <v>285</v>
      </c>
      <c r="T559" s="244" t="s">
        <v>286</v>
      </c>
      <c r="U559" s="246" t="s">
        <v>287</v>
      </c>
      <c r="V559" s="247">
        <v>48103</v>
      </c>
      <c r="W559" s="244" t="s">
        <v>288</v>
      </c>
      <c r="X559" s="244" t="s">
        <v>33</v>
      </c>
      <c r="Y559" s="244" t="s">
        <v>2062</v>
      </c>
      <c r="Z559" s="232" t="s">
        <v>290</v>
      </c>
      <c r="AA559" s="246" t="s">
        <v>18</v>
      </c>
      <c r="AB559" s="246" t="s">
        <v>94</v>
      </c>
      <c r="AC559" s="246" t="s">
        <v>18</v>
      </c>
      <c r="AD559" s="246" t="s">
        <v>18</v>
      </c>
      <c r="AE559" s="246" t="s">
        <v>1465</v>
      </c>
    </row>
    <row r="560" spans="2:31" ht="14.5" x14ac:dyDescent="0.35">
      <c r="B560" s="275" t="s">
        <v>4023</v>
      </c>
      <c r="C560" s="227" t="s">
        <v>3985</v>
      </c>
      <c r="D560" s="227"/>
      <c r="E560" s="228">
        <v>8215</v>
      </c>
      <c r="F560" s="267">
        <v>375</v>
      </c>
      <c r="G560" s="230" t="s">
        <v>94</v>
      </c>
      <c r="H560" s="230" t="s">
        <v>94</v>
      </c>
      <c r="I560" s="230" t="s">
        <v>94</v>
      </c>
      <c r="J560" s="230" t="s">
        <v>94</v>
      </c>
      <c r="K560" s="230" t="s">
        <v>94</v>
      </c>
      <c r="L560" s="230" t="s">
        <v>94</v>
      </c>
      <c r="M560" s="230" t="s">
        <v>94</v>
      </c>
      <c r="N560" s="230" t="s">
        <v>94</v>
      </c>
      <c r="O560" s="230" t="s">
        <v>94</v>
      </c>
      <c r="P560" s="230" t="s">
        <v>94</v>
      </c>
      <c r="Q560" s="230" t="s">
        <v>18</v>
      </c>
      <c r="R560" s="230" t="s">
        <v>94</v>
      </c>
      <c r="S560" s="227" t="s">
        <v>3986</v>
      </c>
      <c r="T560" s="227" t="s">
        <v>3783</v>
      </c>
      <c r="U560" s="230" t="s">
        <v>21</v>
      </c>
      <c r="V560" s="231">
        <v>92110</v>
      </c>
      <c r="W560" s="227" t="s">
        <v>5420</v>
      </c>
      <c r="X560" s="227" t="s">
        <v>5421</v>
      </c>
      <c r="Y560" s="227" t="s">
        <v>5422</v>
      </c>
      <c r="Z560" s="244" t="s">
        <v>5423</v>
      </c>
      <c r="AA560" s="230" t="s">
        <v>18</v>
      </c>
      <c r="AB560" s="230" t="s">
        <v>18</v>
      </c>
      <c r="AC560" s="230" t="s">
        <v>18</v>
      </c>
      <c r="AD560" s="230" t="s">
        <v>18</v>
      </c>
      <c r="AE560" s="230" t="s">
        <v>1465</v>
      </c>
    </row>
    <row r="561" spans="2:31" ht="14.5" x14ac:dyDescent="0.35">
      <c r="B561" s="275" t="s">
        <v>5085</v>
      </c>
      <c r="C561" s="227" t="s">
        <v>5086</v>
      </c>
      <c r="D561" s="227" t="s">
        <v>5087</v>
      </c>
      <c r="E561" s="228">
        <v>8215</v>
      </c>
      <c r="F561" s="267">
        <v>125</v>
      </c>
      <c r="G561" s="230" t="s">
        <v>94</v>
      </c>
      <c r="H561" s="230" t="s">
        <v>94</v>
      </c>
      <c r="I561" s="230"/>
      <c r="J561" s="230"/>
      <c r="K561" s="230"/>
      <c r="L561" s="230"/>
      <c r="M561" s="230" t="s">
        <v>94</v>
      </c>
      <c r="N561" s="230"/>
      <c r="O561" s="230"/>
      <c r="P561" s="230"/>
      <c r="Q561" s="230"/>
      <c r="R561" s="230"/>
      <c r="S561" s="227" t="s">
        <v>5088</v>
      </c>
      <c r="T561" s="227" t="s">
        <v>279</v>
      </c>
      <c r="U561" s="230" t="s">
        <v>31</v>
      </c>
      <c r="V561" s="231">
        <v>98501</v>
      </c>
      <c r="W561" s="227" t="s">
        <v>5089</v>
      </c>
      <c r="X561" s="227" t="s">
        <v>4287</v>
      </c>
      <c r="Y561" s="227" t="s">
        <v>5090</v>
      </c>
      <c r="Z561" s="244" t="s">
        <v>5091</v>
      </c>
      <c r="AA561" s="230"/>
      <c r="AB561" s="230"/>
      <c r="AC561" s="230"/>
      <c r="AD561" s="230" t="s">
        <v>94</v>
      </c>
      <c r="AE561" s="230" t="s">
        <v>1465</v>
      </c>
    </row>
    <row r="562" spans="2:31" ht="14.5" x14ac:dyDescent="0.35">
      <c r="B562" s="278" t="s">
        <v>1874</v>
      </c>
      <c r="C562" s="244" t="s">
        <v>1868</v>
      </c>
      <c r="D562" s="244"/>
      <c r="E562" s="248">
        <v>8215</v>
      </c>
      <c r="F562" s="270">
        <v>225</v>
      </c>
      <c r="G562" s="230" t="s">
        <v>94</v>
      </c>
      <c r="H562" s="230" t="s">
        <v>94</v>
      </c>
      <c r="I562" s="230" t="s">
        <v>18</v>
      </c>
      <c r="J562" s="230" t="s">
        <v>94</v>
      </c>
      <c r="K562" s="230" t="s">
        <v>94</v>
      </c>
      <c r="L562" s="230" t="s">
        <v>94</v>
      </c>
      <c r="M562" s="230" t="s">
        <v>94</v>
      </c>
      <c r="N562" s="230" t="s">
        <v>94</v>
      </c>
      <c r="O562" s="230" t="s">
        <v>18</v>
      </c>
      <c r="P562" s="230" t="s">
        <v>94</v>
      </c>
      <c r="Q562" s="230" t="s">
        <v>94</v>
      </c>
      <c r="R562" s="230" t="s">
        <v>94</v>
      </c>
      <c r="S562" s="244" t="s">
        <v>1869</v>
      </c>
      <c r="T562" s="244" t="s">
        <v>1870</v>
      </c>
      <c r="U562" s="246" t="s">
        <v>1489</v>
      </c>
      <c r="V562" s="247">
        <v>60430</v>
      </c>
      <c r="W562" s="244" t="s">
        <v>1871</v>
      </c>
      <c r="X562" s="244" t="s">
        <v>33</v>
      </c>
      <c r="Y562" s="244" t="s">
        <v>1872</v>
      </c>
      <c r="Z562" s="232" t="s">
        <v>1873</v>
      </c>
      <c r="AA562" s="246" t="s">
        <v>94</v>
      </c>
      <c r="AB562" s="246" t="s">
        <v>94</v>
      </c>
      <c r="AC562" s="246" t="s">
        <v>18</v>
      </c>
      <c r="AD562" s="246" t="s">
        <v>94</v>
      </c>
      <c r="AE562" s="246" t="s">
        <v>1465</v>
      </c>
    </row>
    <row r="563" spans="2:31" ht="14.5" x14ac:dyDescent="0.35">
      <c r="B563" s="275" t="s">
        <v>6399</v>
      </c>
      <c r="C563" s="227" t="s">
        <v>6400</v>
      </c>
      <c r="D563" s="227" t="s">
        <v>6401</v>
      </c>
      <c r="E563" s="228">
        <v>8215</v>
      </c>
      <c r="F563" s="267">
        <v>200</v>
      </c>
      <c r="G563" s="230"/>
      <c r="H563" s="230" t="s">
        <v>94</v>
      </c>
      <c r="I563" s="230" t="s">
        <v>94</v>
      </c>
      <c r="J563" s="230" t="s">
        <v>94</v>
      </c>
      <c r="K563" s="230"/>
      <c r="L563" s="230"/>
      <c r="M563" s="230" t="s">
        <v>94</v>
      </c>
      <c r="N563" s="230" t="s">
        <v>94</v>
      </c>
      <c r="O563" s="230"/>
      <c r="P563" s="230" t="s">
        <v>94</v>
      </c>
      <c r="Q563" s="230"/>
      <c r="R563" s="230"/>
      <c r="S563" s="227" t="s">
        <v>6402</v>
      </c>
      <c r="T563" s="227" t="s">
        <v>88</v>
      </c>
      <c r="U563" s="230" t="s">
        <v>31</v>
      </c>
      <c r="V563" s="231">
        <v>98121</v>
      </c>
      <c r="W563" s="227" t="s">
        <v>6405</v>
      </c>
      <c r="X563" s="227" t="s">
        <v>33</v>
      </c>
      <c r="Y563" s="227" t="s">
        <v>6404</v>
      </c>
      <c r="Z563" s="233" t="s">
        <v>6403</v>
      </c>
      <c r="AA563" s="230"/>
      <c r="AB563" s="230"/>
      <c r="AC563" s="230"/>
      <c r="AD563" s="230" t="s">
        <v>94</v>
      </c>
      <c r="AE563" s="230" t="s">
        <v>1465</v>
      </c>
    </row>
    <row r="564" spans="2:31" ht="14.5" x14ac:dyDescent="0.35">
      <c r="B564" s="322" t="s">
        <v>6301</v>
      </c>
      <c r="C564" s="315" t="s">
        <v>6295</v>
      </c>
      <c r="D564" s="315" t="s">
        <v>18</v>
      </c>
      <c r="E564" s="337">
        <v>8215</v>
      </c>
      <c r="F564" s="338">
        <v>1000</v>
      </c>
      <c r="G564" s="318" t="s">
        <v>18</v>
      </c>
      <c r="H564" s="318" t="s">
        <v>18</v>
      </c>
      <c r="I564" s="318" t="s">
        <v>18</v>
      </c>
      <c r="J564" s="318" t="s">
        <v>94</v>
      </c>
      <c r="K564" s="318" t="s">
        <v>18</v>
      </c>
      <c r="L564" s="318" t="s">
        <v>94</v>
      </c>
      <c r="M564" s="318" t="s">
        <v>18</v>
      </c>
      <c r="N564" s="318" t="s">
        <v>18</v>
      </c>
      <c r="O564" s="318" t="s">
        <v>18</v>
      </c>
      <c r="P564" s="318" t="s">
        <v>18</v>
      </c>
      <c r="Q564" s="318" t="s">
        <v>18</v>
      </c>
      <c r="R564" s="318" t="s">
        <v>18</v>
      </c>
      <c r="S564" s="315" t="s">
        <v>6296</v>
      </c>
      <c r="T564" s="315" t="s">
        <v>88</v>
      </c>
      <c r="U564" s="318" t="s">
        <v>31</v>
      </c>
      <c r="V564" s="319">
        <v>98101</v>
      </c>
      <c r="W564" s="315" t="s">
        <v>6297</v>
      </c>
      <c r="X564" s="315" t="s">
        <v>6298</v>
      </c>
      <c r="Y564" s="244" t="s">
        <v>6299</v>
      </c>
      <c r="Z564" s="320" t="s">
        <v>6300</v>
      </c>
      <c r="AA564" s="318" t="s">
        <v>18</v>
      </c>
      <c r="AB564" s="318" t="s">
        <v>18</v>
      </c>
      <c r="AC564" s="318" t="s">
        <v>18</v>
      </c>
      <c r="AD564" s="318" t="s">
        <v>94</v>
      </c>
      <c r="AE564" s="318" t="s">
        <v>1465</v>
      </c>
    </row>
    <row r="565" spans="2:31" ht="14.5" x14ac:dyDescent="0.35">
      <c r="B565" s="275" t="s">
        <v>6373</v>
      </c>
      <c r="C565" s="227" t="s">
        <v>6374</v>
      </c>
      <c r="D565" s="227"/>
      <c r="E565" s="228">
        <v>8215</v>
      </c>
      <c r="F565" s="267">
        <v>225</v>
      </c>
      <c r="G565" s="230"/>
      <c r="H565" s="230"/>
      <c r="I565" s="230"/>
      <c r="J565" s="230"/>
      <c r="K565" s="230"/>
      <c r="L565" s="230"/>
      <c r="M565" s="230"/>
      <c r="N565" s="230"/>
      <c r="O565" s="230"/>
      <c r="P565" s="230" t="s">
        <v>94</v>
      </c>
      <c r="Q565" s="230"/>
      <c r="R565" s="230"/>
      <c r="S565" s="227" t="s">
        <v>6375</v>
      </c>
      <c r="T565" s="227" t="s">
        <v>238</v>
      </c>
      <c r="U565" s="230" t="s">
        <v>31</v>
      </c>
      <c r="V565" s="231">
        <v>98501</v>
      </c>
      <c r="W565" s="227" t="s">
        <v>6376</v>
      </c>
      <c r="X565" s="227" t="s">
        <v>451</v>
      </c>
      <c r="Y565" s="227" t="s">
        <v>6377</v>
      </c>
      <c r="Z565" s="233" t="s">
        <v>6378</v>
      </c>
      <c r="AA565" s="230"/>
      <c r="AB565" s="230"/>
      <c r="AC565" s="230" t="s">
        <v>94</v>
      </c>
      <c r="AD565" s="230"/>
      <c r="AE565" s="230" t="s">
        <v>1465</v>
      </c>
    </row>
    <row r="566" spans="2:31" ht="14.5" x14ac:dyDescent="0.35">
      <c r="B566" s="278" t="s">
        <v>2802</v>
      </c>
      <c r="C566" s="244" t="s">
        <v>2765</v>
      </c>
      <c r="D566" s="244"/>
      <c r="E566" s="248">
        <v>8215</v>
      </c>
      <c r="F566" s="270">
        <v>142</v>
      </c>
      <c r="G566" s="230" t="s">
        <v>18</v>
      </c>
      <c r="H566" s="230" t="s">
        <v>94</v>
      </c>
      <c r="I566" s="230" t="s">
        <v>94</v>
      </c>
      <c r="J566" s="230" t="s">
        <v>94</v>
      </c>
      <c r="K566" s="230" t="s">
        <v>94</v>
      </c>
      <c r="L566" s="230" t="s">
        <v>94</v>
      </c>
      <c r="M566" s="230" t="s">
        <v>94</v>
      </c>
      <c r="N566" s="230" t="s">
        <v>94</v>
      </c>
      <c r="O566" s="230" t="s">
        <v>18</v>
      </c>
      <c r="P566" s="230" t="s">
        <v>94</v>
      </c>
      <c r="Q566" s="230" t="s">
        <v>94</v>
      </c>
      <c r="R566" s="230" t="s">
        <v>18</v>
      </c>
      <c r="S566" s="244" t="s">
        <v>2766</v>
      </c>
      <c r="T566" s="244" t="s">
        <v>610</v>
      </c>
      <c r="U566" s="246" t="s">
        <v>144</v>
      </c>
      <c r="V566" s="247">
        <v>33625</v>
      </c>
      <c r="W566" s="244" t="s">
        <v>3365</v>
      </c>
      <c r="X566" s="244" t="s">
        <v>33</v>
      </c>
      <c r="Y566" s="244" t="s">
        <v>2813</v>
      </c>
      <c r="Z566" s="232" t="s">
        <v>2769</v>
      </c>
      <c r="AA566" s="246" t="s">
        <v>94</v>
      </c>
      <c r="AB566" s="246" t="s">
        <v>18</v>
      </c>
      <c r="AC566" s="246" t="s">
        <v>18</v>
      </c>
      <c r="AD566" s="246" t="s">
        <v>18</v>
      </c>
      <c r="AE566" s="246" t="s">
        <v>1465</v>
      </c>
    </row>
    <row r="567" spans="2:31" ht="14.5" x14ac:dyDescent="0.35">
      <c r="B567" s="275" t="s">
        <v>4144</v>
      </c>
      <c r="C567" s="227" t="s">
        <v>4105</v>
      </c>
      <c r="D567" s="227">
        <v>0</v>
      </c>
      <c r="E567" s="228">
        <v>8215</v>
      </c>
      <c r="F567" s="267">
        <v>250</v>
      </c>
      <c r="G567" s="230" t="s">
        <v>18</v>
      </c>
      <c r="H567" s="230" t="s">
        <v>18</v>
      </c>
      <c r="I567" s="230" t="s">
        <v>18</v>
      </c>
      <c r="J567" s="230" t="s">
        <v>18</v>
      </c>
      <c r="K567" s="230" t="s">
        <v>18</v>
      </c>
      <c r="L567" s="230" t="s">
        <v>18</v>
      </c>
      <c r="M567" s="230" t="s">
        <v>18</v>
      </c>
      <c r="N567" s="230" t="s">
        <v>18</v>
      </c>
      <c r="O567" s="230" t="s">
        <v>18</v>
      </c>
      <c r="P567" s="230" t="s">
        <v>94</v>
      </c>
      <c r="Q567" s="230" t="s">
        <v>18</v>
      </c>
      <c r="R567" s="230" t="s">
        <v>18</v>
      </c>
      <c r="S567" s="227" t="s">
        <v>4106</v>
      </c>
      <c r="T567" s="227" t="s">
        <v>4107</v>
      </c>
      <c r="U567" s="230" t="s">
        <v>1312</v>
      </c>
      <c r="V567" s="231">
        <v>70806</v>
      </c>
      <c r="W567" s="227" t="s">
        <v>4108</v>
      </c>
      <c r="X567" s="227" t="s">
        <v>90</v>
      </c>
      <c r="Y567" s="227" t="s">
        <v>4154</v>
      </c>
      <c r="Z567" s="233" t="s">
        <v>4110</v>
      </c>
      <c r="AA567" s="230" t="s">
        <v>18</v>
      </c>
      <c r="AB567" s="230" t="s">
        <v>18</v>
      </c>
      <c r="AC567" s="230" t="s">
        <v>18</v>
      </c>
      <c r="AD567" s="230" t="s">
        <v>18</v>
      </c>
      <c r="AE567" s="230" t="s">
        <v>1465</v>
      </c>
    </row>
    <row r="568" spans="2:31" ht="14.5" x14ac:dyDescent="0.35">
      <c r="B568" s="278" t="s">
        <v>1581</v>
      </c>
      <c r="C568" s="244" t="s">
        <v>1407</v>
      </c>
      <c r="D568" s="244"/>
      <c r="E568" s="248">
        <v>8215</v>
      </c>
      <c r="F568" s="270">
        <v>175</v>
      </c>
      <c r="G568" s="230" t="s">
        <v>18</v>
      </c>
      <c r="H568" s="230" t="s">
        <v>18</v>
      </c>
      <c r="I568" s="230" t="s">
        <v>18</v>
      </c>
      <c r="J568" s="230" t="s">
        <v>18</v>
      </c>
      <c r="K568" s="230" t="s">
        <v>18</v>
      </c>
      <c r="L568" s="230" t="s">
        <v>18</v>
      </c>
      <c r="M568" s="230" t="s">
        <v>94</v>
      </c>
      <c r="N568" s="230" t="s">
        <v>18</v>
      </c>
      <c r="O568" s="230" t="s">
        <v>18</v>
      </c>
      <c r="P568" s="230" t="s">
        <v>94</v>
      </c>
      <c r="Q568" s="230" t="s">
        <v>18</v>
      </c>
      <c r="R568" s="230" t="s">
        <v>18</v>
      </c>
      <c r="S568" s="244" t="s">
        <v>1408</v>
      </c>
      <c r="T568" s="244" t="s">
        <v>88</v>
      </c>
      <c r="U568" s="246" t="s">
        <v>31</v>
      </c>
      <c r="V568" s="247">
        <v>98101</v>
      </c>
      <c r="W568" s="244" t="s">
        <v>1409</v>
      </c>
      <c r="X568" s="244" t="s">
        <v>1410</v>
      </c>
      <c r="Y568" s="244" t="s">
        <v>1411</v>
      </c>
      <c r="Z568" s="232" t="s">
        <v>1412</v>
      </c>
      <c r="AA568" s="246" t="s">
        <v>18</v>
      </c>
      <c r="AB568" s="246" t="s">
        <v>18</v>
      </c>
      <c r="AC568" s="246" t="s">
        <v>18</v>
      </c>
      <c r="AD568" s="246" t="s">
        <v>94</v>
      </c>
      <c r="AE568" s="246" t="s">
        <v>1465</v>
      </c>
    </row>
    <row r="569" spans="2:31" ht="14.5" x14ac:dyDescent="0.35">
      <c r="B569" s="278" t="s">
        <v>1101</v>
      </c>
      <c r="C569" s="244" t="s">
        <v>262</v>
      </c>
      <c r="D569" s="244"/>
      <c r="E569" s="248">
        <v>8215</v>
      </c>
      <c r="F569" s="270">
        <v>287.14999999999998</v>
      </c>
      <c r="G569" s="230" t="s">
        <v>94</v>
      </c>
      <c r="H569" s="230" t="s">
        <v>94</v>
      </c>
      <c r="I569" s="230" t="s">
        <v>18</v>
      </c>
      <c r="J569" s="230" t="s">
        <v>94</v>
      </c>
      <c r="K569" s="230" t="s">
        <v>18</v>
      </c>
      <c r="L569" s="230" t="s">
        <v>18</v>
      </c>
      <c r="M569" s="230" t="s">
        <v>18</v>
      </c>
      <c r="N569" s="230" t="s">
        <v>94</v>
      </c>
      <c r="O569" s="230" t="s">
        <v>18</v>
      </c>
      <c r="P569" s="230" t="s">
        <v>94</v>
      </c>
      <c r="Q569" s="230" t="s">
        <v>94</v>
      </c>
      <c r="R569" s="230" t="s">
        <v>18</v>
      </c>
      <c r="S569" s="244" t="s">
        <v>263</v>
      </c>
      <c r="T569" s="244" t="s">
        <v>264</v>
      </c>
      <c r="U569" s="246" t="s">
        <v>707</v>
      </c>
      <c r="V569" s="247">
        <v>80524</v>
      </c>
      <c r="W569" s="244" t="s">
        <v>266</v>
      </c>
      <c r="X569" s="244" t="s">
        <v>33</v>
      </c>
      <c r="Y569" s="244" t="s">
        <v>267</v>
      </c>
      <c r="Z569" s="232" t="s">
        <v>268</v>
      </c>
      <c r="AA569" s="246" t="s">
        <v>18</v>
      </c>
      <c r="AB569" s="246" t="s">
        <v>18</v>
      </c>
      <c r="AC569" s="246" t="s">
        <v>18</v>
      </c>
      <c r="AD569" s="246" t="s">
        <v>94</v>
      </c>
      <c r="AE569" s="246" t="s">
        <v>1465</v>
      </c>
    </row>
    <row r="570" spans="2:31" ht="14.5" x14ac:dyDescent="0.35">
      <c r="B570" s="275" t="s">
        <v>1933</v>
      </c>
      <c r="C570" s="227" t="s">
        <v>5673</v>
      </c>
      <c r="D570" s="227"/>
      <c r="E570" s="228">
        <v>8215</v>
      </c>
      <c r="F570" s="267">
        <v>115</v>
      </c>
      <c r="G570" s="230" t="s">
        <v>94</v>
      </c>
      <c r="H570" s="230" t="s">
        <v>94</v>
      </c>
      <c r="I570" s="230" t="s">
        <v>94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94</v>
      </c>
      <c r="P570" s="230" t="s">
        <v>94</v>
      </c>
      <c r="Q570" s="230" t="s">
        <v>94</v>
      </c>
      <c r="R570" s="230" t="s">
        <v>94</v>
      </c>
      <c r="S570" s="227" t="s">
        <v>1927</v>
      </c>
      <c r="T570" s="227" t="s">
        <v>1928</v>
      </c>
      <c r="U570" s="230" t="s">
        <v>172</v>
      </c>
      <c r="V570" s="231">
        <v>30024</v>
      </c>
      <c r="W570" s="227" t="s">
        <v>1930</v>
      </c>
      <c r="X570" s="227" t="s">
        <v>909</v>
      </c>
      <c r="Y570" s="227" t="s">
        <v>5674</v>
      </c>
      <c r="Z570" s="244" t="s">
        <v>1932</v>
      </c>
      <c r="AA570" s="230" t="s">
        <v>94</v>
      </c>
      <c r="AB570" s="230"/>
      <c r="AC570" s="230"/>
      <c r="AD570" s="230" t="s">
        <v>94</v>
      </c>
      <c r="AE570" s="230" t="s">
        <v>1465</v>
      </c>
    </row>
    <row r="571" spans="2:31" ht="14.5" x14ac:dyDescent="0.35">
      <c r="B571" s="278" t="s">
        <v>1102</v>
      </c>
      <c r="C571" s="244" t="s">
        <v>535</v>
      </c>
      <c r="D571" s="244"/>
      <c r="E571" s="248">
        <v>8215</v>
      </c>
      <c r="F571" s="270">
        <v>150</v>
      </c>
      <c r="G571" s="230" t="s">
        <v>18</v>
      </c>
      <c r="H571" s="230" t="s">
        <v>94</v>
      </c>
      <c r="I571" s="230" t="s">
        <v>94</v>
      </c>
      <c r="J571" s="230" t="s">
        <v>94</v>
      </c>
      <c r="K571" s="230" t="s">
        <v>94</v>
      </c>
      <c r="L571" s="230" t="s">
        <v>94</v>
      </c>
      <c r="M571" s="230" t="s">
        <v>94</v>
      </c>
      <c r="N571" s="230" t="s">
        <v>94</v>
      </c>
      <c r="O571" s="230" t="s">
        <v>18</v>
      </c>
      <c r="P571" s="230" t="s">
        <v>94</v>
      </c>
      <c r="Q571" s="230" t="s">
        <v>18</v>
      </c>
      <c r="R571" s="230" t="s">
        <v>18</v>
      </c>
      <c r="S571" s="244" t="s">
        <v>536</v>
      </c>
      <c r="T571" s="244" t="s">
        <v>197</v>
      </c>
      <c r="U571" s="246" t="s">
        <v>221</v>
      </c>
      <c r="V571" s="247">
        <v>97223</v>
      </c>
      <c r="W571" s="244" t="s">
        <v>537</v>
      </c>
      <c r="X571" s="244" t="s">
        <v>538</v>
      </c>
      <c r="Y571" s="244" t="s">
        <v>539</v>
      </c>
      <c r="Z571" s="232" t="s">
        <v>540</v>
      </c>
      <c r="AA571" s="246" t="s">
        <v>18</v>
      </c>
      <c r="AB571" s="246" t="s">
        <v>18</v>
      </c>
      <c r="AC571" s="246" t="s">
        <v>18</v>
      </c>
      <c r="AD571" s="246" t="s">
        <v>18</v>
      </c>
      <c r="AE571" s="246" t="s">
        <v>1465</v>
      </c>
    </row>
    <row r="572" spans="2:31" ht="14.5" x14ac:dyDescent="0.35">
      <c r="B572" s="275" t="s">
        <v>2989</v>
      </c>
      <c r="C572" s="227" t="s">
        <v>2941</v>
      </c>
      <c r="D572" s="227"/>
      <c r="E572" s="228">
        <v>8215</v>
      </c>
      <c r="F572" s="267">
        <v>225</v>
      </c>
      <c r="G572" s="230" t="s">
        <v>18</v>
      </c>
      <c r="H572" s="230" t="s">
        <v>94</v>
      </c>
      <c r="I572" s="230" t="s">
        <v>18</v>
      </c>
      <c r="J572" s="230" t="s">
        <v>18</v>
      </c>
      <c r="K572" s="230" t="s">
        <v>18</v>
      </c>
      <c r="L572" s="230" t="s">
        <v>18</v>
      </c>
      <c r="M572" s="230" t="s">
        <v>94</v>
      </c>
      <c r="N572" s="230" t="s">
        <v>18</v>
      </c>
      <c r="O572" s="230" t="s">
        <v>18</v>
      </c>
      <c r="P572" s="230" t="s">
        <v>18</v>
      </c>
      <c r="Q572" s="230" t="s">
        <v>18</v>
      </c>
      <c r="R572" s="230" t="s">
        <v>18</v>
      </c>
      <c r="S572" s="227" t="s">
        <v>2942</v>
      </c>
      <c r="T572" s="227" t="s">
        <v>2943</v>
      </c>
      <c r="U572" s="230" t="s">
        <v>21</v>
      </c>
      <c r="V572" s="231">
        <v>90292</v>
      </c>
      <c r="W572" s="227" t="s">
        <v>2944</v>
      </c>
      <c r="X572" s="227" t="s">
        <v>466</v>
      </c>
      <c r="Y572" s="227" t="s">
        <v>2997</v>
      </c>
      <c r="Z572" s="233" t="s">
        <v>2946</v>
      </c>
      <c r="AA572" s="230" t="s">
        <v>18</v>
      </c>
      <c r="AB572" s="230" t="s">
        <v>18</v>
      </c>
      <c r="AC572" s="230" t="s">
        <v>18</v>
      </c>
      <c r="AD572" s="230" t="s">
        <v>94</v>
      </c>
      <c r="AE572" s="230" t="s">
        <v>1465</v>
      </c>
    </row>
    <row r="573" spans="2:31" ht="14.5" x14ac:dyDescent="0.35">
      <c r="B573" s="278" t="s">
        <v>1103</v>
      </c>
      <c r="C573" s="244" t="s">
        <v>968</v>
      </c>
      <c r="D573" s="244"/>
      <c r="E573" s="248">
        <v>8215</v>
      </c>
      <c r="F573" s="270">
        <v>140</v>
      </c>
      <c r="G573" s="230" t="s">
        <v>18</v>
      </c>
      <c r="H573" s="230" t="s">
        <v>94</v>
      </c>
      <c r="I573" s="230" t="s">
        <v>18</v>
      </c>
      <c r="J573" s="230" t="s">
        <v>94</v>
      </c>
      <c r="K573" s="230" t="s">
        <v>94</v>
      </c>
      <c r="L573" s="230" t="s">
        <v>94</v>
      </c>
      <c r="M573" s="230" t="s">
        <v>94</v>
      </c>
      <c r="N573" s="230" t="s">
        <v>94</v>
      </c>
      <c r="O573" s="230" t="s">
        <v>18</v>
      </c>
      <c r="P573" s="230" t="s">
        <v>18</v>
      </c>
      <c r="Q573" s="230" t="s">
        <v>94</v>
      </c>
      <c r="R573" s="230" t="s">
        <v>18</v>
      </c>
      <c r="S573" s="244" t="s">
        <v>969</v>
      </c>
      <c r="T573" s="244" t="s">
        <v>970</v>
      </c>
      <c r="U573" s="246" t="s">
        <v>31</v>
      </c>
      <c r="V573" s="247">
        <v>98589</v>
      </c>
      <c r="W573" s="244" t="s">
        <v>971</v>
      </c>
      <c r="X573" s="244" t="s">
        <v>560</v>
      </c>
      <c r="Y573" s="244" t="s">
        <v>972</v>
      </c>
      <c r="Z573" s="232" t="s">
        <v>973</v>
      </c>
      <c r="AA573" s="246" t="s">
        <v>18</v>
      </c>
      <c r="AB573" s="246" t="s">
        <v>18</v>
      </c>
      <c r="AC573" s="246" t="s">
        <v>18</v>
      </c>
      <c r="AD573" s="246" t="s">
        <v>18</v>
      </c>
      <c r="AE573" s="246" t="s">
        <v>1465</v>
      </c>
    </row>
    <row r="574" spans="2:31" ht="14.5" x14ac:dyDescent="0.35">
      <c r="B574" s="275" t="s">
        <v>5557</v>
      </c>
      <c r="C574" s="227" t="s">
        <v>5558</v>
      </c>
      <c r="D574" s="227"/>
      <c r="E574" s="228">
        <v>8215</v>
      </c>
      <c r="F574" s="267">
        <v>215</v>
      </c>
      <c r="G574" s="230" t="s">
        <v>94</v>
      </c>
      <c r="H574" s="230" t="s">
        <v>94</v>
      </c>
      <c r="I574" s="230" t="s">
        <v>94</v>
      </c>
      <c r="J574" s="230" t="s">
        <v>94</v>
      </c>
      <c r="K574" s="230" t="s">
        <v>94</v>
      </c>
      <c r="L574" s="230" t="s">
        <v>94</v>
      </c>
      <c r="M574" s="230" t="s">
        <v>94</v>
      </c>
      <c r="N574" s="230" t="s">
        <v>94</v>
      </c>
      <c r="O574" s="230" t="s">
        <v>94</v>
      </c>
      <c r="P574" s="230" t="s">
        <v>94</v>
      </c>
      <c r="Q574" s="230" t="s">
        <v>94</v>
      </c>
      <c r="R574" s="230" t="s">
        <v>94</v>
      </c>
      <c r="S574" s="227" t="s">
        <v>5559</v>
      </c>
      <c r="T574" s="227" t="s">
        <v>2971</v>
      </c>
      <c r="U574" s="230" t="s">
        <v>164</v>
      </c>
      <c r="V574" s="231">
        <v>98540</v>
      </c>
      <c r="W574" s="227" t="s">
        <v>5560</v>
      </c>
      <c r="X574" s="227" t="s">
        <v>5561</v>
      </c>
      <c r="Y574" s="227" t="s">
        <v>5562</v>
      </c>
      <c r="Z574" s="244" t="s">
        <v>5563</v>
      </c>
      <c r="AA574" s="230"/>
      <c r="AB574" s="230"/>
      <c r="AC574" s="230"/>
      <c r="AD574" s="230"/>
      <c r="AE574" s="230" t="s">
        <v>1465</v>
      </c>
    </row>
    <row r="575" spans="2:31" ht="14.5" x14ac:dyDescent="0.35">
      <c r="B575" s="278" t="s">
        <v>1192</v>
      </c>
      <c r="C575" s="244" t="s">
        <v>469</v>
      </c>
      <c r="D575" s="244"/>
      <c r="E575" s="248">
        <v>8215</v>
      </c>
      <c r="F575" s="270">
        <v>150</v>
      </c>
      <c r="G575" s="230" t="s">
        <v>94</v>
      </c>
      <c r="H575" s="230" t="s">
        <v>94</v>
      </c>
      <c r="I575" s="230" t="s">
        <v>18</v>
      </c>
      <c r="J575" s="230" t="s">
        <v>94</v>
      </c>
      <c r="K575" s="230" t="s">
        <v>18</v>
      </c>
      <c r="L575" s="230" t="s">
        <v>94</v>
      </c>
      <c r="M575" s="230" t="s">
        <v>94</v>
      </c>
      <c r="N575" s="230" t="s">
        <v>94</v>
      </c>
      <c r="O575" s="230" t="s">
        <v>18</v>
      </c>
      <c r="P575" s="230" t="s">
        <v>18</v>
      </c>
      <c r="Q575" s="230" t="s">
        <v>18</v>
      </c>
      <c r="R575" s="230" t="s">
        <v>94</v>
      </c>
      <c r="S575" s="244" t="s">
        <v>470</v>
      </c>
      <c r="T575" s="244" t="s">
        <v>279</v>
      </c>
      <c r="U575" s="246" t="s">
        <v>31</v>
      </c>
      <c r="V575" s="247">
        <v>98501</v>
      </c>
      <c r="W575" s="244" t="s">
        <v>471</v>
      </c>
      <c r="X575" s="244" t="s">
        <v>33</v>
      </c>
      <c r="Y575" s="244" t="s">
        <v>2064</v>
      </c>
      <c r="Z575" s="232" t="s">
        <v>473</v>
      </c>
      <c r="AA575" s="246" t="s">
        <v>18</v>
      </c>
      <c r="AB575" s="246" t="s">
        <v>18</v>
      </c>
      <c r="AC575" s="246" t="s">
        <v>18</v>
      </c>
      <c r="AD575" s="246" t="s">
        <v>94</v>
      </c>
      <c r="AE575" s="246" t="s">
        <v>1465</v>
      </c>
    </row>
    <row r="576" spans="2:31" ht="14.5" x14ac:dyDescent="0.35">
      <c r="B576" s="278" t="s">
        <v>2914</v>
      </c>
      <c r="C576" s="244" t="s">
        <v>2883</v>
      </c>
      <c r="D576" s="244"/>
      <c r="E576" s="248">
        <v>8215</v>
      </c>
      <c r="F576" s="270">
        <v>155</v>
      </c>
      <c r="G576" s="230" t="s">
        <v>18</v>
      </c>
      <c r="H576" s="230" t="s">
        <v>94</v>
      </c>
      <c r="I576" s="230" t="s">
        <v>18</v>
      </c>
      <c r="J576" s="230" t="s">
        <v>94</v>
      </c>
      <c r="K576" s="230" t="s">
        <v>18</v>
      </c>
      <c r="L576" s="230" t="s">
        <v>18</v>
      </c>
      <c r="M576" s="230" t="s">
        <v>18</v>
      </c>
      <c r="N576" s="230" t="s">
        <v>94</v>
      </c>
      <c r="O576" s="230" t="s">
        <v>94</v>
      </c>
      <c r="P576" s="230" t="s">
        <v>18</v>
      </c>
      <c r="Q576" s="230" t="s">
        <v>18</v>
      </c>
      <c r="R576" s="230" t="s">
        <v>18</v>
      </c>
      <c r="S576" s="244" t="s">
        <v>2884</v>
      </c>
      <c r="T576" s="244" t="s">
        <v>2885</v>
      </c>
      <c r="U576" s="246" t="s">
        <v>864</v>
      </c>
      <c r="V576" s="247">
        <v>77036</v>
      </c>
      <c r="W576" s="244" t="s">
        <v>2886</v>
      </c>
      <c r="X576" s="244" t="s">
        <v>2887</v>
      </c>
      <c r="Y576" s="244" t="s">
        <v>2922</v>
      </c>
      <c r="Z576" s="232" t="s">
        <v>2889</v>
      </c>
      <c r="AA576" s="246" t="s">
        <v>94</v>
      </c>
      <c r="AB576" s="246" t="s">
        <v>94</v>
      </c>
      <c r="AC576" s="246" t="s">
        <v>18</v>
      </c>
      <c r="AD576" s="246" t="s">
        <v>18</v>
      </c>
      <c r="AE576" s="246" t="s">
        <v>1465</v>
      </c>
    </row>
    <row r="577" spans="2:31" ht="14.5" x14ac:dyDescent="0.35">
      <c r="B577" s="275" t="s">
        <v>5488</v>
      </c>
      <c r="C577" s="227" t="s">
        <v>5489</v>
      </c>
      <c r="D577" s="227"/>
      <c r="E577" s="228">
        <v>8215</v>
      </c>
      <c r="F577" s="267">
        <v>375</v>
      </c>
      <c r="G577" s="230" t="s">
        <v>94</v>
      </c>
      <c r="H577" s="230" t="s">
        <v>94</v>
      </c>
      <c r="I577" s="230" t="s">
        <v>94</v>
      </c>
      <c r="J577" s="230" t="s">
        <v>94</v>
      </c>
      <c r="K577" s="230" t="s">
        <v>94</v>
      </c>
      <c r="L577" s="230" t="s">
        <v>94</v>
      </c>
      <c r="M577" s="230" t="s">
        <v>94</v>
      </c>
      <c r="N577" s="230" t="s">
        <v>94</v>
      </c>
      <c r="O577" s="230" t="s">
        <v>94</v>
      </c>
      <c r="P577" s="230" t="s">
        <v>94</v>
      </c>
      <c r="Q577" s="230" t="s">
        <v>94</v>
      </c>
      <c r="R577" s="230" t="s">
        <v>94</v>
      </c>
      <c r="S577" s="227" t="s">
        <v>5490</v>
      </c>
      <c r="T577" s="227" t="s">
        <v>4648</v>
      </c>
      <c r="U577" s="230" t="s">
        <v>864</v>
      </c>
      <c r="V577" s="231">
        <v>78216</v>
      </c>
      <c r="W577" s="227" t="s">
        <v>5491</v>
      </c>
      <c r="X577" s="227" t="s">
        <v>5492</v>
      </c>
      <c r="Y577" s="227" t="s">
        <v>5493</v>
      </c>
      <c r="Z577" s="244" t="s">
        <v>5494</v>
      </c>
      <c r="AA577" s="230"/>
      <c r="AB577" s="230"/>
      <c r="AC577" s="230"/>
      <c r="AD577" s="230"/>
      <c r="AE577" s="230" t="s">
        <v>1465</v>
      </c>
    </row>
    <row r="578" spans="2:31" ht="14.5" x14ac:dyDescent="0.35">
      <c r="B578" s="276" t="s">
        <v>5112</v>
      </c>
      <c r="C578" s="244" t="s">
        <v>5113</v>
      </c>
      <c r="D578" s="244"/>
      <c r="E578" s="248">
        <v>8215</v>
      </c>
      <c r="F578" s="270">
        <v>160</v>
      </c>
      <c r="G578" s="230"/>
      <c r="H578" s="230" t="s">
        <v>94</v>
      </c>
      <c r="I578" s="230" t="s">
        <v>94</v>
      </c>
      <c r="J578" s="230" t="s">
        <v>94</v>
      </c>
      <c r="K578" s="230"/>
      <c r="L578" s="230"/>
      <c r="M578" s="230"/>
      <c r="N578" s="230"/>
      <c r="O578" s="230"/>
      <c r="P578" s="230" t="s">
        <v>94</v>
      </c>
      <c r="Q578" s="230"/>
      <c r="R578" s="230"/>
      <c r="S578" s="244" t="s">
        <v>5114</v>
      </c>
      <c r="T578" s="244" t="s">
        <v>2365</v>
      </c>
      <c r="U578" s="246" t="s">
        <v>1698</v>
      </c>
      <c r="V578" s="247">
        <v>53225</v>
      </c>
      <c r="W578" s="244" t="s">
        <v>5115</v>
      </c>
      <c r="X578" s="244" t="s">
        <v>5116</v>
      </c>
      <c r="Y578" s="244" t="s">
        <v>5117</v>
      </c>
      <c r="Z578" s="244" t="s">
        <v>5118</v>
      </c>
      <c r="AA578" s="246" t="s">
        <v>94</v>
      </c>
      <c r="AB578" s="246"/>
      <c r="AC578" s="246"/>
      <c r="AD578" s="246" t="s">
        <v>94</v>
      </c>
      <c r="AE578" s="246" t="s">
        <v>1465</v>
      </c>
    </row>
    <row r="579" spans="2:31" ht="14.5" x14ac:dyDescent="0.35">
      <c r="B579" s="278" t="s">
        <v>1105</v>
      </c>
      <c r="C579" s="244" t="s">
        <v>325</v>
      </c>
      <c r="D579" s="244"/>
      <c r="E579" s="248">
        <v>8215</v>
      </c>
      <c r="F579" s="270">
        <v>297</v>
      </c>
      <c r="G579" s="230" t="s">
        <v>94</v>
      </c>
      <c r="H579" s="230" t="s">
        <v>94</v>
      </c>
      <c r="I579" s="230" t="s">
        <v>94</v>
      </c>
      <c r="J579" s="230" t="s">
        <v>94</v>
      </c>
      <c r="K579" s="230" t="s">
        <v>94</v>
      </c>
      <c r="L579" s="230" t="s">
        <v>94</v>
      </c>
      <c r="M579" s="230" t="s">
        <v>94</v>
      </c>
      <c r="N579" s="230" t="s">
        <v>94</v>
      </c>
      <c r="O579" s="230" t="s">
        <v>94</v>
      </c>
      <c r="P579" s="230" t="s">
        <v>94</v>
      </c>
      <c r="Q579" s="230" t="s">
        <v>94</v>
      </c>
      <c r="R579" s="230" t="s">
        <v>94</v>
      </c>
      <c r="S579" s="244" t="s">
        <v>326</v>
      </c>
      <c r="T579" s="244" t="s">
        <v>88</v>
      </c>
      <c r="U579" s="246" t="s">
        <v>31</v>
      </c>
      <c r="V579" s="247">
        <v>98104</v>
      </c>
      <c r="W579" s="244" t="s">
        <v>327</v>
      </c>
      <c r="X579" s="244" t="s">
        <v>328</v>
      </c>
      <c r="Y579" s="244" t="s">
        <v>329</v>
      </c>
      <c r="Z579" s="232" t="s">
        <v>330</v>
      </c>
      <c r="AA579" s="246" t="s">
        <v>18</v>
      </c>
      <c r="AB579" s="246" t="s">
        <v>18</v>
      </c>
      <c r="AC579" s="246" t="s">
        <v>18</v>
      </c>
      <c r="AD579" s="246" t="s">
        <v>18</v>
      </c>
      <c r="AE579" s="246" t="s">
        <v>1465</v>
      </c>
    </row>
    <row r="580" spans="2:31" ht="14.5" x14ac:dyDescent="0.35">
      <c r="B580" s="275" t="s">
        <v>6134</v>
      </c>
      <c r="C580" s="326" t="s">
        <v>6127</v>
      </c>
      <c r="D580" s="326" t="s">
        <v>6128</v>
      </c>
      <c r="E580" s="228">
        <v>8215</v>
      </c>
      <c r="F580" s="267">
        <v>105</v>
      </c>
      <c r="G580" s="327" t="s">
        <v>18</v>
      </c>
      <c r="H580" s="327" t="s">
        <v>18</v>
      </c>
      <c r="I580" s="327" t="s">
        <v>18</v>
      </c>
      <c r="J580" s="327" t="s">
        <v>94</v>
      </c>
      <c r="K580" s="327" t="s">
        <v>94</v>
      </c>
      <c r="L580" s="327" t="s">
        <v>94</v>
      </c>
      <c r="M580" s="327" t="s">
        <v>94</v>
      </c>
      <c r="N580" s="327" t="s">
        <v>94</v>
      </c>
      <c r="O580" s="327" t="s">
        <v>94</v>
      </c>
      <c r="P580" s="327" t="s">
        <v>94</v>
      </c>
      <c r="Q580" s="327" t="s">
        <v>94</v>
      </c>
      <c r="R580" s="327" t="s">
        <v>94</v>
      </c>
      <c r="S580" s="326" t="s">
        <v>6129</v>
      </c>
      <c r="T580" s="326" t="s">
        <v>3221</v>
      </c>
      <c r="U580" s="327" t="s">
        <v>48</v>
      </c>
      <c r="V580" s="326">
        <v>8536</v>
      </c>
      <c r="W580" s="326" t="s">
        <v>6130</v>
      </c>
      <c r="X580" s="326" t="s">
        <v>6131</v>
      </c>
      <c r="Y580" s="326" t="s">
        <v>6132</v>
      </c>
      <c r="Z580" s="280" t="s">
        <v>6133</v>
      </c>
      <c r="AA580" s="327" t="s">
        <v>94</v>
      </c>
      <c r="AB580" s="327" t="s">
        <v>94</v>
      </c>
      <c r="AC580" s="327" t="s">
        <v>18</v>
      </c>
      <c r="AD580" s="327" t="s">
        <v>94</v>
      </c>
      <c r="AE580" s="230" t="s">
        <v>1465</v>
      </c>
    </row>
    <row r="581" spans="2:31" ht="14.5" x14ac:dyDescent="0.35">
      <c r="B581" s="278" t="s">
        <v>1106</v>
      </c>
      <c r="C581" s="244" t="s">
        <v>385</v>
      </c>
      <c r="D581" s="244"/>
      <c r="E581" s="248">
        <v>8215</v>
      </c>
      <c r="F581" s="270">
        <v>205</v>
      </c>
      <c r="G581" s="230" t="s">
        <v>18</v>
      </c>
      <c r="H581" s="230" t="s">
        <v>94</v>
      </c>
      <c r="I581" s="230" t="s">
        <v>18</v>
      </c>
      <c r="J581" s="230" t="s">
        <v>94</v>
      </c>
      <c r="K581" s="230" t="s">
        <v>18</v>
      </c>
      <c r="L581" s="230" t="s">
        <v>94</v>
      </c>
      <c r="M581" s="230" t="s">
        <v>94</v>
      </c>
      <c r="N581" s="230" t="s">
        <v>94</v>
      </c>
      <c r="O581" s="230" t="s">
        <v>18</v>
      </c>
      <c r="P581" s="230" t="s">
        <v>18</v>
      </c>
      <c r="Q581" s="230" t="s">
        <v>94</v>
      </c>
      <c r="R581" s="230" t="s">
        <v>94</v>
      </c>
      <c r="S581" s="244" t="s">
        <v>386</v>
      </c>
      <c r="T581" s="244" t="s">
        <v>387</v>
      </c>
      <c r="U581" s="246" t="s">
        <v>31</v>
      </c>
      <c r="V581" s="247">
        <v>98503</v>
      </c>
      <c r="W581" s="244" t="s">
        <v>388</v>
      </c>
      <c r="X581" s="244" t="s">
        <v>228</v>
      </c>
      <c r="Y581" s="244" t="s">
        <v>2065</v>
      </c>
      <c r="Z581" s="232" t="s">
        <v>390</v>
      </c>
      <c r="AA581" s="246" t="s">
        <v>18</v>
      </c>
      <c r="AB581" s="246" t="s">
        <v>18</v>
      </c>
      <c r="AC581" s="246" t="s">
        <v>18</v>
      </c>
      <c r="AD581" s="246" t="s">
        <v>94</v>
      </c>
      <c r="AE581" s="246" t="s">
        <v>1465</v>
      </c>
    </row>
    <row r="582" spans="2:31" ht="14.5" x14ac:dyDescent="0.35">
      <c r="B582" s="275" t="s">
        <v>5903</v>
      </c>
      <c r="C582" s="244" t="s">
        <v>5904</v>
      </c>
      <c r="D582" s="227"/>
      <c r="E582" s="228">
        <v>8215</v>
      </c>
      <c r="F582" s="267">
        <v>240</v>
      </c>
      <c r="G582" s="230" t="s">
        <v>94</v>
      </c>
      <c r="H582" s="230" t="s">
        <v>94</v>
      </c>
      <c r="I582" s="230" t="s">
        <v>94</v>
      </c>
      <c r="J582" s="230" t="s">
        <v>94</v>
      </c>
      <c r="K582" s="230" t="s">
        <v>94</v>
      </c>
      <c r="L582" s="230" t="s">
        <v>94</v>
      </c>
      <c r="M582" s="230" t="s">
        <v>94</v>
      </c>
      <c r="N582" s="230" t="s">
        <v>94</v>
      </c>
      <c r="O582" s="230" t="s">
        <v>94</v>
      </c>
      <c r="P582" s="230"/>
      <c r="Q582" s="230"/>
      <c r="R582" s="230" t="s">
        <v>94</v>
      </c>
      <c r="S582" s="227" t="s">
        <v>5905</v>
      </c>
      <c r="T582" s="227" t="s">
        <v>5906</v>
      </c>
      <c r="U582" s="230" t="s">
        <v>1642</v>
      </c>
      <c r="V582" s="231">
        <v>20602</v>
      </c>
      <c r="W582" s="227" t="s">
        <v>5907</v>
      </c>
      <c r="X582" s="227" t="s">
        <v>66</v>
      </c>
      <c r="Y582" s="227" t="s">
        <v>5908</v>
      </c>
      <c r="Z582" s="244" t="s">
        <v>5909</v>
      </c>
      <c r="AA582" s="230"/>
      <c r="AB582" s="230"/>
      <c r="AC582" s="230"/>
      <c r="AD582" s="230" t="s">
        <v>94</v>
      </c>
      <c r="AE582" s="230" t="s">
        <v>1465</v>
      </c>
    </row>
    <row r="583" spans="2:31" ht="14.5" x14ac:dyDescent="0.35">
      <c r="B583" s="278" t="s">
        <v>1289</v>
      </c>
      <c r="C583" s="244" t="s">
        <v>1167</v>
      </c>
      <c r="D583" s="244"/>
      <c r="E583" s="248">
        <v>8215</v>
      </c>
      <c r="F583" s="270">
        <v>300</v>
      </c>
      <c r="G583" s="230" t="s">
        <v>18</v>
      </c>
      <c r="H583" s="230" t="s">
        <v>94</v>
      </c>
      <c r="I583" s="230" t="s">
        <v>18</v>
      </c>
      <c r="J583" s="230" t="s">
        <v>94</v>
      </c>
      <c r="K583" s="230" t="s">
        <v>18</v>
      </c>
      <c r="L583" s="230" t="s">
        <v>94</v>
      </c>
      <c r="M583" s="230" t="s">
        <v>94</v>
      </c>
      <c r="N583" s="230" t="s">
        <v>94</v>
      </c>
      <c r="O583" s="230" t="s">
        <v>18</v>
      </c>
      <c r="P583" s="230" t="s">
        <v>18</v>
      </c>
      <c r="Q583" s="230" t="s">
        <v>18</v>
      </c>
      <c r="R583" s="230" t="s">
        <v>18</v>
      </c>
      <c r="S583" s="244" t="s">
        <v>1168</v>
      </c>
      <c r="T583" s="244" t="s">
        <v>687</v>
      </c>
      <c r="U583" s="246" t="s">
        <v>688</v>
      </c>
      <c r="V583" s="247">
        <v>99501</v>
      </c>
      <c r="W583" s="244" t="s">
        <v>1170</v>
      </c>
      <c r="X583" s="244" t="s">
        <v>90</v>
      </c>
      <c r="Y583" s="244" t="s">
        <v>1171</v>
      </c>
      <c r="Z583" s="232" t="s">
        <v>1172</v>
      </c>
      <c r="AA583" s="246" t="s">
        <v>18</v>
      </c>
      <c r="AB583" s="246" t="s">
        <v>18</v>
      </c>
      <c r="AC583" s="246" t="s">
        <v>18</v>
      </c>
      <c r="AD583" s="246" t="s">
        <v>94</v>
      </c>
      <c r="AE583" s="246" t="s">
        <v>1465</v>
      </c>
    </row>
    <row r="584" spans="2:31" ht="14.5" x14ac:dyDescent="0.35">
      <c r="B584" s="275" t="s">
        <v>4475</v>
      </c>
      <c r="C584" s="227" t="s">
        <v>4476</v>
      </c>
      <c r="D584" s="227"/>
      <c r="E584" s="228">
        <v>8215</v>
      </c>
      <c r="F584" s="267">
        <v>150</v>
      </c>
      <c r="G584" s="230" t="s">
        <v>94</v>
      </c>
      <c r="H584" s="230" t="s">
        <v>94</v>
      </c>
      <c r="I584" s="230" t="s">
        <v>94</v>
      </c>
      <c r="J584" s="230" t="s">
        <v>94</v>
      </c>
      <c r="K584" s="230" t="s">
        <v>94</v>
      </c>
      <c r="L584" s="230" t="s">
        <v>94</v>
      </c>
      <c r="M584" s="230" t="s">
        <v>94</v>
      </c>
      <c r="N584" s="230" t="s">
        <v>94</v>
      </c>
      <c r="O584" s="230" t="s">
        <v>94</v>
      </c>
      <c r="P584" s="230" t="s">
        <v>94</v>
      </c>
      <c r="Q584" s="230" t="s">
        <v>94</v>
      </c>
      <c r="R584" s="230" t="s">
        <v>94</v>
      </c>
      <c r="S584" s="227" t="s">
        <v>4477</v>
      </c>
      <c r="T584" s="227" t="s">
        <v>3783</v>
      </c>
      <c r="U584" s="230" t="s">
        <v>21</v>
      </c>
      <c r="V584" s="231">
        <v>92121</v>
      </c>
      <c r="W584" s="227" t="s">
        <v>4478</v>
      </c>
      <c r="X584" s="244" t="s">
        <v>33</v>
      </c>
      <c r="Y584" s="227" t="s">
        <v>4479</v>
      </c>
      <c r="Z584" s="244" t="s">
        <v>4480</v>
      </c>
      <c r="AA584" s="230" t="s">
        <v>94</v>
      </c>
      <c r="AB584" s="230"/>
      <c r="AC584" s="230"/>
      <c r="AD584" s="230"/>
      <c r="AE584" s="230" t="s">
        <v>1465</v>
      </c>
    </row>
    <row r="585" spans="2:31" ht="14.5" x14ac:dyDescent="0.35">
      <c r="B585" s="275" t="s">
        <v>5348</v>
      </c>
      <c r="C585" s="227" t="s">
        <v>5349</v>
      </c>
      <c r="D585" s="227" t="s">
        <v>5350</v>
      </c>
      <c r="E585" s="228">
        <v>8215</v>
      </c>
      <c r="F585" s="267">
        <v>210</v>
      </c>
      <c r="G585" s="230"/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/>
      <c r="P585" s="230" t="s">
        <v>94</v>
      </c>
      <c r="Q585" s="230"/>
      <c r="R585" s="230" t="s">
        <v>94</v>
      </c>
      <c r="S585" s="227" t="s">
        <v>5351</v>
      </c>
      <c r="T585" s="227" t="s">
        <v>5352</v>
      </c>
      <c r="U585" s="230" t="s">
        <v>488</v>
      </c>
      <c r="V585" s="231">
        <v>19355</v>
      </c>
      <c r="W585" s="227" t="s">
        <v>5353</v>
      </c>
      <c r="X585" s="227" t="s">
        <v>228</v>
      </c>
      <c r="Y585" s="227" t="s">
        <v>5354</v>
      </c>
      <c r="Z585" s="244" t="s">
        <v>5355</v>
      </c>
      <c r="AA585" s="230" t="s">
        <v>94</v>
      </c>
      <c r="AB585" s="230" t="s">
        <v>94</v>
      </c>
      <c r="AC585" s="230"/>
      <c r="AD585" s="230" t="s">
        <v>94</v>
      </c>
      <c r="AE585" s="230" t="s">
        <v>1465</v>
      </c>
    </row>
    <row r="586" spans="2:31" ht="14.5" x14ac:dyDescent="0.35">
      <c r="B586" s="278" t="s">
        <v>4268</v>
      </c>
      <c r="C586" s="244" t="s">
        <v>4269</v>
      </c>
      <c r="D586" s="244" t="s">
        <v>4270</v>
      </c>
      <c r="E586" s="248">
        <v>8215</v>
      </c>
      <c r="F586" s="270">
        <v>100</v>
      </c>
      <c r="G586" s="230" t="s">
        <v>94</v>
      </c>
      <c r="H586" s="230" t="s">
        <v>94</v>
      </c>
      <c r="I586" s="230" t="s">
        <v>94</v>
      </c>
      <c r="J586" s="230" t="s">
        <v>94</v>
      </c>
      <c r="K586" s="230" t="s">
        <v>94</v>
      </c>
      <c r="L586" s="230" t="s">
        <v>94</v>
      </c>
      <c r="M586" s="230" t="s">
        <v>94</v>
      </c>
      <c r="N586" s="230" t="s">
        <v>94</v>
      </c>
      <c r="O586" s="230" t="s">
        <v>94</v>
      </c>
      <c r="P586" s="230" t="s">
        <v>94</v>
      </c>
      <c r="Q586" s="230" t="s">
        <v>94</v>
      </c>
      <c r="R586" s="230" t="s">
        <v>94</v>
      </c>
      <c r="S586" s="244" t="s">
        <v>4271</v>
      </c>
      <c r="T586" s="244" t="s">
        <v>321</v>
      </c>
      <c r="U586" s="246" t="s">
        <v>1936</v>
      </c>
      <c r="V586" s="247">
        <v>20037</v>
      </c>
      <c r="W586" s="244" t="s">
        <v>4273</v>
      </c>
      <c r="X586" s="244" t="s">
        <v>228</v>
      </c>
      <c r="Y586" s="244" t="s">
        <v>4274</v>
      </c>
      <c r="Z586" s="244" t="s">
        <v>4275</v>
      </c>
      <c r="AA586" s="246"/>
      <c r="AB586" s="246"/>
      <c r="AC586" s="246"/>
      <c r="AD586" s="246"/>
      <c r="AE586" s="246" t="s">
        <v>1465</v>
      </c>
    </row>
    <row r="587" spans="2:31" ht="14.5" x14ac:dyDescent="0.35">
      <c r="B587" s="278" t="s">
        <v>1107</v>
      </c>
      <c r="C587" s="244" t="s">
        <v>341</v>
      </c>
      <c r="D587" s="244"/>
      <c r="E587" s="248">
        <v>8215</v>
      </c>
      <c r="F587" s="270">
        <v>175</v>
      </c>
      <c r="G587" s="230" t="s">
        <v>94</v>
      </c>
      <c r="H587" s="230" t="s">
        <v>94</v>
      </c>
      <c r="I587" s="230" t="s">
        <v>18</v>
      </c>
      <c r="J587" s="230" t="s">
        <v>94</v>
      </c>
      <c r="K587" s="230" t="s">
        <v>94</v>
      </c>
      <c r="L587" s="230" t="s">
        <v>94</v>
      </c>
      <c r="M587" s="230" t="s">
        <v>94</v>
      </c>
      <c r="N587" s="230" t="s">
        <v>94</v>
      </c>
      <c r="O587" s="230" t="s">
        <v>94</v>
      </c>
      <c r="P587" s="230" t="s">
        <v>94</v>
      </c>
      <c r="Q587" s="230" t="s">
        <v>94</v>
      </c>
      <c r="R587" s="230" t="s">
        <v>94</v>
      </c>
      <c r="S587" s="244" t="s">
        <v>342</v>
      </c>
      <c r="T587" s="244" t="s">
        <v>343</v>
      </c>
      <c r="U587" s="246" t="s">
        <v>344</v>
      </c>
      <c r="V587" s="247">
        <v>11787</v>
      </c>
      <c r="W587" s="244" t="s">
        <v>345</v>
      </c>
      <c r="X587" s="244" t="s">
        <v>346</v>
      </c>
      <c r="Y587" s="244" t="s">
        <v>347</v>
      </c>
      <c r="Z587" s="232" t="s">
        <v>348</v>
      </c>
      <c r="AA587" s="246" t="s">
        <v>94</v>
      </c>
      <c r="AB587" s="246" t="s">
        <v>94</v>
      </c>
      <c r="AC587" s="246" t="s">
        <v>18</v>
      </c>
      <c r="AD587" s="246" t="s">
        <v>94</v>
      </c>
      <c r="AE587" s="246" t="s">
        <v>1465</v>
      </c>
    </row>
    <row r="588" spans="2:31" ht="14.5" x14ac:dyDescent="0.35">
      <c r="B588" s="278" t="s">
        <v>1108</v>
      </c>
      <c r="C588" s="244" t="s">
        <v>937</v>
      </c>
      <c r="D588" s="244"/>
      <c r="E588" s="248">
        <v>8215</v>
      </c>
      <c r="F588" s="270">
        <v>175</v>
      </c>
      <c r="G588" s="230" t="s">
        <v>18</v>
      </c>
      <c r="H588" s="230" t="s">
        <v>94</v>
      </c>
      <c r="I588" s="230" t="s">
        <v>18</v>
      </c>
      <c r="J588" s="230" t="s">
        <v>94</v>
      </c>
      <c r="K588" s="230" t="s">
        <v>18</v>
      </c>
      <c r="L588" s="230" t="s">
        <v>94</v>
      </c>
      <c r="M588" s="230" t="s">
        <v>94</v>
      </c>
      <c r="N588" s="230" t="s">
        <v>94</v>
      </c>
      <c r="O588" s="230" t="s">
        <v>94</v>
      </c>
      <c r="P588" s="230" t="s">
        <v>94</v>
      </c>
      <c r="Q588" s="230" t="s">
        <v>94</v>
      </c>
      <c r="R588" s="230" t="s">
        <v>18</v>
      </c>
      <c r="S588" s="244" t="s">
        <v>938</v>
      </c>
      <c r="T588" s="244" t="s">
        <v>939</v>
      </c>
      <c r="U588" s="246" t="s">
        <v>488</v>
      </c>
      <c r="V588" s="247">
        <v>19438</v>
      </c>
      <c r="W588" s="244" t="s">
        <v>940</v>
      </c>
      <c r="X588" s="244" t="s">
        <v>228</v>
      </c>
      <c r="Y588" s="244" t="s">
        <v>2066</v>
      </c>
      <c r="Z588" s="232" t="s">
        <v>942</v>
      </c>
      <c r="AA588" s="246" t="s">
        <v>94</v>
      </c>
      <c r="AB588" s="246" t="s">
        <v>94</v>
      </c>
      <c r="AC588" s="246" t="s">
        <v>18</v>
      </c>
      <c r="AD588" s="246" t="s">
        <v>94</v>
      </c>
      <c r="AE588" s="246" t="s">
        <v>1465</v>
      </c>
    </row>
    <row r="589" spans="2:31" ht="14.5" x14ac:dyDescent="0.35">
      <c r="B589" s="275" t="s">
        <v>1194</v>
      </c>
      <c r="C589" s="227" t="s">
        <v>4158</v>
      </c>
      <c r="D589" s="227" t="s">
        <v>4157</v>
      </c>
      <c r="E589" s="228">
        <v>8215</v>
      </c>
      <c r="F589" s="267">
        <v>188</v>
      </c>
      <c r="G589" s="230" t="s">
        <v>18</v>
      </c>
      <c r="H589" s="230" t="s">
        <v>94</v>
      </c>
      <c r="I589" s="230" t="s">
        <v>18</v>
      </c>
      <c r="J589" s="230" t="s">
        <v>94</v>
      </c>
      <c r="K589" s="230" t="s">
        <v>94</v>
      </c>
      <c r="L589" s="230" t="s">
        <v>94</v>
      </c>
      <c r="M589" s="230" t="s">
        <v>94</v>
      </c>
      <c r="N589" s="230" t="s">
        <v>94</v>
      </c>
      <c r="O589" s="230" t="s">
        <v>94</v>
      </c>
      <c r="P589" s="230" t="s">
        <v>18</v>
      </c>
      <c r="Q589" s="230" t="s">
        <v>18</v>
      </c>
      <c r="R589" s="230" t="s">
        <v>94</v>
      </c>
      <c r="S589" s="227" t="s">
        <v>4155</v>
      </c>
      <c r="T589" s="227" t="s">
        <v>38</v>
      </c>
      <c r="U589" s="230" t="s">
        <v>31</v>
      </c>
      <c r="V589" s="231">
        <v>98004</v>
      </c>
      <c r="W589" s="227" t="s">
        <v>4156</v>
      </c>
      <c r="X589" s="227" t="s">
        <v>83</v>
      </c>
      <c r="Y589" s="227" t="s">
        <v>4133</v>
      </c>
      <c r="Z589" s="232" t="s">
        <v>43</v>
      </c>
      <c r="AA589" s="230" t="s">
        <v>94</v>
      </c>
      <c r="AB589" s="230" t="s">
        <v>18</v>
      </c>
      <c r="AC589" s="230" t="s">
        <v>18</v>
      </c>
      <c r="AD589" s="230" t="s">
        <v>94</v>
      </c>
      <c r="AE589" s="230" t="s">
        <v>1465</v>
      </c>
    </row>
    <row r="590" spans="2:31" ht="14.5" x14ac:dyDescent="0.35">
      <c r="B590" s="275" t="s">
        <v>6527</v>
      </c>
      <c r="C590" s="227" t="s">
        <v>6528</v>
      </c>
      <c r="D590" s="227"/>
      <c r="E590" s="228">
        <v>8215</v>
      </c>
      <c r="F590" s="267">
        <v>250</v>
      </c>
      <c r="G590" s="230" t="s">
        <v>94</v>
      </c>
      <c r="H590" s="230" t="s">
        <v>94</v>
      </c>
      <c r="I590" s="230" t="s">
        <v>94</v>
      </c>
      <c r="J590" s="230"/>
      <c r="K590" s="230"/>
      <c r="L590" s="230"/>
      <c r="M590" s="230"/>
      <c r="N590" s="230" t="s">
        <v>94</v>
      </c>
      <c r="O590" s="230" t="s">
        <v>94</v>
      </c>
      <c r="P590" s="230" t="s">
        <v>94</v>
      </c>
      <c r="Q590" s="230" t="s">
        <v>94</v>
      </c>
      <c r="R590" s="230" t="s">
        <v>94</v>
      </c>
      <c r="S590" s="227" t="s">
        <v>6529</v>
      </c>
      <c r="T590" s="227" t="s">
        <v>5343</v>
      </c>
      <c r="U590" s="230" t="s">
        <v>864</v>
      </c>
      <c r="V590" s="231">
        <v>75035</v>
      </c>
      <c r="W590" s="227" t="s">
        <v>6189</v>
      </c>
      <c r="X590" s="227" t="s">
        <v>6530</v>
      </c>
      <c r="Y590" s="227" t="s">
        <v>6531</v>
      </c>
      <c r="Z590" s="233" t="s">
        <v>6532</v>
      </c>
      <c r="AA590" s="230" t="s">
        <v>94</v>
      </c>
      <c r="AB590" s="230"/>
      <c r="AC590" s="230"/>
      <c r="AD590" s="230" t="s">
        <v>94</v>
      </c>
      <c r="AE590" s="230" t="s">
        <v>1465</v>
      </c>
    </row>
    <row r="591" spans="2:31" ht="14.5" x14ac:dyDescent="0.35">
      <c r="B591" s="278" t="s">
        <v>1582</v>
      </c>
      <c r="C591" s="244" t="s">
        <v>1413</v>
      </c>
      <c r="D591" s="244"/>
      <c r="E591" s="248">
        <v>8215</v>
      </c>
      <c r="F591" s="270">
        <v>225</v>
      </c>
      <c r="G591" s="230" t="s">
        <v>94</v>
      </c>
      <c r="H591" s="230" t="s">
        <v>94</v>
      </c>
      <c r="I591" s="230" t="s">
        <v>18</v>
      </c>
      <c r="J591" s="230" t="s">
        <v>94</v>
      </c>
      <c r="K591" s="230" t="s">
        <v>94</v>
      </c>
      <c r="L591" s="230" t="s">
        <v>94</v>
      </c>
      <c r="M591" s="230" t="s">
        <v>18</v>
      </c>
      <c r="N591" s="230" t="s">
        <v>18</v>
      </c>
      <c r="O591" s="230" t="s">
        <v>18</v>
      </c>
      <c r="P591" s="230" t="s">
        <v>18</v>
      </c>
      <c r="Q591" s="230" t="s">
        <v>18</v>
      </c>
      <c r="R591" s="230" t="s">
        <v>18</v>
      </c>
      <c r="S591" s="244" t="s">
        <v>1415</v>
      </c>
      <c r="T591" s="244" t="s">
        <v>88</v>
      </c>
      <c r="U591" s="246" t="s">
        <v>31</v>
      </c>
      <c r="V591" s="247">
        <v>98101</v>
      </c>
      <c r="W591" s="244" t="s">
        <v>1416</v>
      </c>
      <c r="X591" s="244" t="s">
        <v>1417</v>
      </c>
      <c r="Y591" s="244" t="s">
        <v>2067</v>
      </c>
      <c r="Z591" s="232" t="s">
        <v>1419</v>
      </c>
      <c r="AA591" s="246" t="s">
        <v>94</v>
      </c>
      <c r="AB591" s="246" t="s">
        <v>94</v>
      </c>
      <c r="AC591" s="246" t="s">
        <v>18</v>
      </c>
      <c r="AD591" s="246" t="s">
        <v>94</v>
      </c>
      <c r="AE591" s="246" t="s">
        <v>1465</v>
      </c>
    </row>
    <row r="592" spans="2:31" ht="14.5" x14ac:dyDescent="0.35">
      <c r="B592" s="275" t="s">
        <v>5604</v>
      </c>
      <c r="C592" s="227" t="s">
        <v>5605</v>
      </c>
      <c r="D592" s="227"/>
      <c r="E592" s="228">
        <v>8215</v>
      </c>
      <c r="F592" s="267">
        <v>74</v>
      </c>
      <c r="G592" s="230"/>
      <c r="H592" s="230" t="s">
        <v>17</v>
      </c>
      <c r="I592" s="230"/>
      <c r="J592" s="230" t="s">
        <v>94</v>
      </c>
      <c r="K592" s="230" t="s">
        <v>94</v>
      </c>
      <c r="L592" s="230" t="s">
        <v>94</v>
      </c>
      <c r="M592" s="230" t="s">
        <v>94</v>
      </c>
      <c r="N592" s="230" t="s">
        <v>94</v>
      </c>
      <c r="O592" s="230" t="s">
        <v>94</v>
      </c>
      <c r="P592" s="230"/>
      <c r="Q592" s="230" t="s">
        <v>94</v>
      </c>
      <c r="R592" s="230" t="s">
        <v>94</v>
      </c>
      <c r="S592" s="227" t="s">
        <v>5606</v>
      </c>
      <c r="T592" s="227" t="s">
        <v>5607</v>
      </c>
      <c r="U592" s="230" t="s">
        <v>394</v>
      </c>
      <c r="V592" s="231">
        <v>84057</v>
      </c>
      <c r="W592" s="227" t="s">
        <v>5608</v>
      </c>
      <c r="X592" s="227" t="s">
        <v>33</v>
      </c>
      <c r="Y592" s="227" t="s">
        <v>5609</v>
      </c>
      <c r="Z592" s="244" t="s">
        <v>5610</v>
      </c>
      <c r="AA592" s="230"/>
      <c r="AB592" s="230" t="s">
        <v>94</v>
      </c>
      <c r="AC592" s="230"/>
      <c r="AD592" s="230"/>
      <c r="AE592" s="230" t="s">
        <v>1465</v>
      </c>
    </row>
    <row r="593" spans="2:31" ht="14.5" x14ac:dyDescent="0.35">
      <c r="B593" s="275" t="s">
        <v>3083</v>
      </c>
      <c r="C593" s="227" t="s">
        <v>2998</v>
      </c>
      <c r="D593" s="227"/>
      <c r="E593" s="228">
        <v>8215</v>
      </c>
      <c r="F593" s="267">
        <v>180</v>
      </c>
      <c r="G593" s="230" t="s">
        <v>18</v>
      </c>
      <c r="H593" s="230" t="s">
        <v>94</v>
      </c>
      <c r="I593" s="230" t="s">
        <v>18</v>
      </c>
      <c r="J593" s="230" t="s">
        <v>94</v>
      </c>
      <c r="K593" s="230" t="s">
        <v>94</v>
      </c>
      <c r="L593" s="230" t="s">
        <v>94</v>
      </c>
      <c r="M593" s="230" t="s">
        <v>94</v>
      </c>
      <c r="N593" s="230" t="s">
        <v>94</v>
      </c>
      <c r="O593" s="230" t="s">
        <v>18</v>
      </c>
      <c r="P593" s="230" t="s">
        <v>94</v>
      </c>
      <c r="Q593" s="230" t="s">
        <v>94</v>
      </c>
      <c r="R593" s="230" t="s">
        <v>94</v>
      </c>
      <c r="S593" s="227" t="s">
        <v>2999</v>
      </c>
      <c r="T593" s="227" t="s">
        <v>578</v>
      </c>
      <c r="U593" s="230" t="s">
        <v>31</v>
      </c>
      <c r="V593" s="231">
        <v>98027</v>
      </c>
      <c r="W593" s="227" t="s">
        <v>3000</v>
      </c>
      <c r="X593" s="227" t="s">
        <v>66</v>
      </c>
      <c r="Y593" s="244" t="s">
        <v>3158</v>
      </c>
      <c r="Z593" s="233" t="s">
        <v>3001</v>
      </c>
      <c r="AA593" s="230" t="s">
        <v>94</v>
      </c>
      <c r="AB593" s="230" t="s">
        <v>94</v>
      </c>
      <c r="AC593" s="230" t="s">
        <v>18</v>
      </c>
      <c r="AD593" s="230" t="s">
        <v>94</v>
      </c>
      <c r="AE593" s="230" t="s">
        <v>1465</v>
      </c>
    </row>
    <row r="594" spans="2:31" ht="14.5" x14ac:dyDescent="0.35">
      <c r="B594" s="275" t="s">
        <v>5141</v>
      </c>
      <c r="C594" s="227" t="s">
        <v>5142</v>
      </c>
      <c r="D594" s="227"/>
      <c r="E594" s="228">
        <v>8215</v>
      </c>
      <c r="F594" s="267">
        <v>500</v>
      </c>
      <c r="G594" s="230"/>
      <c r="H594" s="230" t="s">
        <v>94</v>
      </c>
      <c r="I594" s="230" t="s">
        <v>94</v>
      </c>
      <c r="J594" s="230" t="s">
        <v>94</v>
      </c>
      <c r="K594" s="230"/>
      <c r="L594" s="230"/>
      <c r="M594" s="230"/>
      <c r="N594" s="230"/>
      <c r="O594" s="230"/>
      <c r="P594" s="230"/>
      <c r="Q594" s="230"/>
      <c r="R594" s="230"/>
      <c r="S594" s="227" t="s">
        <v>5143</v>
      </c>
      <c r="T594" s="227" t="s">
        <v>5144</v>
      </c>
      <c r="U594" s="230" t="s">
        <v>2282</v>
      </c>
      <c r="V594" s="231">
        <v>29405</v>
      </c>
      <c r="W594" s="227" t="s">
        <v>5145</v>
      </c>
      <c r="X594" s="227" t="s">
        <v>909</v>
      </c>
      <c r="Y594" s="227" t="s">
        <v>5146</v>
      </c>
      <c r="Z594" s="244" t="s">
        <v>5147</v>
      </c>
      <c r="AA594" s="230"/>
      <c r="AB594" s="230"/>
      <c r="AC594" s="230"/>
      <c r="AD594" s="230"/>
      <c r="AE594" s="230" t="s">
        <v>1465</v>
      </c>
    </row>
    <row r="595" spans="2:31" ht="14.5" x14ac:dyDescent="0.35">
      <c r="B595" s="275" t="s">
        <v>3336</v>
      </c>
      <c r="C595" s="227" t="s">
        <v>3284</v>
      </c>
      <c r="D595" s="227"/>
      <c r="E595" s="228">
        <v>8215</v>
      </c>
      <c r="F595" s="267">
        <v>70</v>
      </c>
      <c r="G595" s="230" t="s">
        <v>18</v>
      </c>
      <c r="H595" s="230" t="s">
        <v>18</v>
      </c>
      <c r="I595" s="230" t="s">
        <v>18</v>
      </c>
      <c r="J595" s="230" t="s">
        <v>18</v>
      </c>
      <c r="K595" s="230" t="s">
        <v>18</v>
      </c>
      <c r="L595" s="230" t="s">
        <v>18</v>
      </c>
      <c r="M595" s="230" t="s">
        <v>94</v>
      </c>
      <c r="N595" s="230" t="s">
        <v>18</v>
      </c>
      <c r="O595" s="230" t="s">
        <v>94</v>
      </c>
      <c r="P595" s="230" t="s">
        <v>18</v>
      </c>
      <c r="Q595" s="230" t="s">
        <v>18</v>
      </c>
      <c r="R595" s="230" t="s">
        <v>18</v>
      </c>
      <c r="S595" s="227" t="s">
        <v>3285</v>
      </c>
      <c r="T595" s="227" t="s">
        <v>279</v>
      </c>
      <c r="U595" s="230" t="s">
        <v>31</v>
      </c>
      <c r="V595" s="231" t="s">
        <v>3286</v>
      </c>
      <c r="W595" s="227" t="s">
        <v>3287</v>
      </c>
      <c r="X595" s="227" t="s">
        <v>3288</v>
      </c>
      <c r="Y595" s="227" t="s">
        <v>3289</v>
      </c>
      <c r="Z595" s="233" t="s">
        <v>3290</v>
      </c>
      <c r="AA595" s="230" t="s">
        <v>18</v>
      </c>
      <c r="AB595" s="230" t="s">
        <v>94</v>
      </c>
      <c r="AC595" s="230" t="s">
        <v>18</v>
      </c>
      <c r="AD595" s="230" t="s">
        <v>18</v>
      </c>
      <c r="AE595" s="230" t="s">
        <v>1465</v>
      </c>
    </row>
    <row r="596" spans="2:31" ht="14.5" x14ac:dyDescent="0.35">
      <c r="B596" s="278" t="s">
        <v>2797</v>
      </c>
      <c r="C596" s="244" t="s">
        <v>2734</v>
      </c>
      <c r="D596" s="244"/>
      <c r="E596" s="248">
        <v>8215</v>
      </c>
      <c r="F596" s="270">
        <v>185</v>
      </c>
      <c r="G596" s="230" t="s">
        <v>94</v>
      </c>
      <c r="H596" s="230" t="s">
        <v>94</v>
      </c>
      <c r="I596" s="230" t="s">
        <v>94</v>
      </c>
      <c r="J596" s="230" t="s">
        <v>94</v>
      </c>
      <c r="K596" s="230" t="s">
        <v>18</v>
      </c>
      <c r="L596" s="230" t="s">
        <v>18</v>
      </c>
      <c r="M596" s="230" t="s">
        <v>94</v>
      </c>
      <c r="N596" s="230" t="s">
        <v>18</v>
      </c>
      <c r="O596" s="230" t="s">
        <v>18</v>
      </c>
      <c r="P596" s="230" t="s">
        <v>94</v>
      </c>
      <c r="Q596" s="230" t="s">
        <v>18</v>
      </c>
      <c r="R596" s="230" t="s">
        <v>94</v>
      </c>
      <c r="S596" s="244" t="s">
        <v>2736</v>
      </c>
      <c r="T596" s="244" t="s">
        <v>88</v>
      </c>
      <c r="U596" s="246" t="s">
        <v>31</v>
      </c>
      <c r="V596" s="247">
        <v>98115</v>
      </c>
      <c r="W596" s="244" t="s">
        <v>2737</v>
      </c>
      <c r="X596" s="244" t="s">
        <v>801</v>
      </c>
      <c r="Y596" s="244" t="s">
        <v>2810</v>
      </c>
      <c r="Z596" s="232" t="s">
        <v>2739</v>
      </c>
      <c r="AA596" s="246" t="s">
        <v>18</v>
      </c>
      <c r="AB596" s="246" t="s">
        <v>18</v>
      </c>
      <c r="AC596" s="246" t="s">
        <v>94</v>
      </c>
      <c r="AD596" s="246" t="s">
        <v>18</v>
      </c>
      <c r="AE596" s="246" t="s">
        <v>1465</v>
      </c>
    </row>
    <row r="597" spans="2:31" ht="14.5" x14ac:dyDescent="0.35">
      <c r="B597" s="275" t="s">
        <v>3474</v>
      </c>
      <c r="C597" s="227" t="s">
        <v>3418</v>
      </c>
      <c r="D597" s="227" t="s">
        <v>3419</v>
      </c>
      <c r="E597" s="228">
        <v>8215</v>
      </c>
      <c r="F597" s="267">
        <v>250</v>
      </c>
      <c r="G597" s="230" t="s">
        <v>18</v>
      </c>
      <c r="H597" s="230" t="s">
        <v>94</v>
      </c>
      <c r="I597" s="230" t="s">
        <v>18</v>
      </c>
      <c r="J597" s="230" t="s">
        <v>94</v>
      </c>
      <c r="K597" s="230" t="s">
        <v>94</v>
      </c>
      <c r="L597" s="230" t="s">
        <v>18</v>
      </c>
      <c r="M597" s="230" t="s">
        <v>18</v>
      </c>
      <c r="N597" s="230" t="s">
        <v>18</v>
      </c>
      <c r="O597" s="230" t="s">
        <v>18</v>
      </c>
      <c r="P597" s="230" t="s">
        <v>18</v>
      </c>
      <c r="Q597" s="230" t="s">
        <v>18</v>
      </c>
      <c r="R597" s="230" t="s">
        <v>18</v>
      </c>
      <c r="S597" s="227" t="s">
        <v>3420</v>
      </c>
      <c r="T597" s="227" t="s">
        <v>387</v>
      </c>
      <c r="U597" s="230" t="s">
        <v>31</v>
      </c>
      <c r="V597" s="231">
        <v>98503</v>
      </c>
      <c r="W597" s="227" t="s">
        <v>3421</v>
      </c>
      <c r="X597" s="227" t="s">
        <v>185</v>
      </c>
      <c r="Y597" s="227" t="s">
        <v>3486</v>
      </c>
      <c r="Z597" s="233" t="s">
        <v>3423</v>
      </c>
      <c r="AA597" s="230" t="s">
        <v>18</v>
      </c>
      <c r="AB597" s="230" t="s">
        <v>18</v>
      </c>
      <c r="AC597" s="230" t="s">
        <v>94</v>
      </c>
      <c r="AD597" s="230" t="s">
        <v>94</v>
      </c>
      <c r="AE597" s="230" t="s">
        <v>1465</v>
      </c>
    </row>
    <row r="598" spans="2:31" ht="14.5" x14ac:dyDescent="0.35">
      <c r="B598" s="275" t="s">
        <v>4617</v>
      </c>
      <c r="C598" s="227" t="s">
        <v>4583</v>
      </c>
      <c r="D598" s="227"/>
      <c r="E598" s="228">
        <v>8215</v>
      </c>
      <c r="F598" s="267">
        <v>175</v>
      </c>
      <c r="G598" s="230" t="s">
        <v>94</v>
      </c>
      <c r="H598" s="230" t="s">
        <v>94</v>
      </c>
      <c r="I598" s="230" t="s">
        <v>94</v>
      </c>
      <c r="J598" s="230" t="s">
        <v>94</v>
      </c>
      <c r="K598" s="230" t="s">
        <v>94</v>
      </c>
      <c r="L598" s="230" t="s">
        <v>94</v>
      </c>
      <c r="M598" s="230" t="s">
        <v>94</v>
      </c>
      <c r="N598" s="230" t="s">
        <v>94</v>
      </c>
      <c r="O598" s="230" t="s">
        <v>94</v>
      </c>
      <c r="P598" s="230" t="s">
        <v>94</v>
      </c>
      <c r="Q598" s="230" t="s">
        <v>94</v>
      </c>
      <c r="R598" s="230" t="s">
        <v>94</v>
      </c>
      <c r="S598" s="227" t="s">
        <v>4584</v>
      </c>
      <c r="T598" s="227" t="s">
        <v>4585</v>
      </c>
      <c r="U598" s="230" t="s">
        <v>172</v>
      </c>
      <c r="V598" s="231">
        <v>30005</v>
      </c>
      <c r="W598" s="227" t="s">
        <v>4586</v>
      </c>
      <c r="X598" s="244" t="s">
        <v>90</v>
      </c>
      <c r="Y598" s="227" t="s">
        <v>4588</v>
      </c>
      <c r="Z598" s="244" t="s">
        <v>4587</v>
      </c>
      <c r="AA598" s="230" t="s">
        <v>94</v>
      </c>
      <c r="AB598" s="230" t="s">
        <v>94</v>
      </c>
      <c r="AC598" s="230"/>
      <c r="AD598" s="230" t="s">
        <v>94</v>
      </c>
      <c r="AE598" s="230" t="s">
        <v>1465</v>
      </c>
    </row>
    <row r="599" spans="2:31" ht="14.5" x14ac:dyDescent="0.35">
      <c r="B599" s="275" t="s">
        <v>5148</v>
      </c>
      <c r="C599" s="227" t="s">
        <v>5149</v>
      </c>
      <c r="D599" s="227"/>
      <c r="E599" s="228">
        <v>8215</v>
      </c>
      <c r="F599" s="267">
        <v>185</v>
      </c>
      <c r="G599" s="230"/>
      <c r="H599" s="230" t="s">
        <v>94</v>
      </c>
      <c r="I599" s="230"/>
      <c r="J599" s="230" t="s">
        <v>94</v>
      </c>
      <c r="K599" s="230" t="s">
        <v>94</v>
      </c>
      <c r="L599" s="230" t="s">
        <v>94</v>
      </c>
      <c r="M599" s="230" t="s">
        <v>94</v>
      </c>
      <c r="N599" s="230" t="s">
        <v>94</v>
      </c>
      <c r="O599" s="230"/>
      <c r="P599" s="230"/>
      <c r="Q599" s="230"/>
      <c r="R599" s="230" t="s">
        <v>94</v>
      </c>
      <c r="S599" s="227" t="s">
        <v>5150</v>
      </c>
      <c r="T599" s="227" t="s">
        <v>5151</v>
      </c>
      <c r="U599" s="230" t="s">
        <v>2268</v>
      </c>
      <c r="V599" s="231">
        <v>87110</v>
      </c>
      <c r="W599" s="227" t="s">
        <v>5152</v>
      </c>
      <c r="X599" s="227" t="s">
        <v>90</v>
      </c>
      <c r="Y599" s="227" t="s">
        <v>5153</v>
      </c>
      <c r="Z599" s="244" t="s">
        <v>5154</v>
      </c>
      <c r="AA599" s="230" t="s">
        <v>94</v>
      </c>
      <c r="AB599" s="230"/>
      <c r="AC599" s="230"/>
      <c r="AD599" s="230"/>
      <c r="AE599" s="230" t="s">
        <v>1465</v>
      </c>
    </row>
    <row r="600" spans="2:31" ht="14.5" x14ac:dyDescent="0.35">
      <c r="B600" s="278" t="s">
        <v>1109</v>
      </c>
      <c r="C600" s="244" t="s">
        <v>269</v>
      </c>
      <c r="D600" s="244"/>
      <c r="E600" s="248">
        <v>8215</v>
      </c>
      <c r="F600" s="270">
        <v>150</v>
      </c>
      <c r="G600" s="230" t="s">
        <v>18</v>
      </c>
      <c r="H600" s="230" t="s">
        <v>94</v>
      </c>
      <c r="I600" s="230" t="s">
        <v>18</v>
      </c>
      <c r="J600" s="230" t="s">
        <v>94</v>
      </c>
      <c r="K600" s="230" t="s">
        <v>18</v>
      </c>
      <c r="L600" s="230" t="s">
        <v>18</v>
      </c>
      <c r="M600" s="230" t="s">
        <v>94</v>
      </c>
      <c r="N600" s="230" t="s">
        <v>94</v>
      </c>
      <c r="O600" s="230" t="s">
        <v>94</v>
      </c>
      <c r="P600" s="230" t="s">
        <v>18</v>
      </c>
      <c r="Q600" s="230" t="s">
        <v>18</v>
      </c>
      <c r="R600" s="230" t="s">
        <v>18</v>
      </c>
      <c r="S600" s="244" t="s">
        <v>270</v>
      </c>
      <c r="T600" s="244" t="s">
        <v>271</v>
      </c>
      <c r="U600" s="246" t="s">
        <v>164</v>
      </c>
      <c r="V600" s="247">
        <v>7012</v>
      </c>
      <c r="W600" s="244" t="s">
        <v>6625</v>
      </c>
      <c r="X600" s="244" t="s">
        <v>6626</v>
      </c>
      <c r="Y600" s="244" t="s">
        <v>6628</v>
      </c>
      <c r="Z600" s="335" t="s">
        <v>6627</v>
      </c>
      <c r="AA600" s="246" t="s">
        <v>18</v>
      </c>
      <c r="AB600" s="246" t="s">
        <v>18</v>
      </c>
      <c r="AC600" s="246" t="s">
        <v>18</v>
      </c>
      <c r="AD600" s="246" t="s">
        <v>18</v>
      </c>
      <c r="AE600" s="246" t="s">
        <v>1465</v>
      </c>
    </row>
    <row r="601" spans="2:31" ht="14.5" x14ac:dyDescent="0.35">
      <c r="B601" s="275" t="s">
        <v>3888</v>
      </c>
      <c r="C601" s="227" t="s">
        <v>3850</v>
      </c>
      <c r="D601" s="227"/>
      <c r="E601" s="228">
        <v>8215</v>
      </c>
      <c r="F601" s="267">
        <v>150</v>
      </c>
      <c r="G601" s="230" t="s">
        <v>94</v>
      </c>
      <c r="H601" s="230" t="s">
        <v>94</v>
      </c>
      <c r="I601" s="230" t="s">
        <v>18</v>
      </c>
      <c r="J601" s="230" t="s">
        <v>94</v>
      </c>
      <c r="K601" s="230" t="s">
        <v>94</v>
      </c>
      <c r="L601" s="230" t="s">
        <v>94</v>
      </c>
      <c r="M601" s="230" t="s">
        <v>94</v>
      </c>
      <c r="N601" s="230" t="s">
        <v>94</v>
      </c>
      <c r="O601" s="230" t="s">
        <v>94</v>
      </c>
      <c r="P601" s="230" t="s">
        <v>94</v>
      </c>
      <c r="Q601" s="230" t="s">
        <v>94</v>
      </c>
      <c r="R601" s="230" t="s">
        <v>94</v>
      </c>
      <c r="S601" s="227" t="s">
        <v>3851</v>
      </c>
      <c r="T601" s="227" t="s">
        <v>456</v>
      </c>
      <c r="U601" s="230" t="s">
        <v>31</v>
      </c>
      <c r="V601" s="231">
        <v>98052</v>
      </c>
      <c r="W601" s="227" t="s">
        <v>3852</v>
      </c>
      <c r="X601" s="227" t="s">
        <v>33</v>
      </c>
      <c r="Y601" s="227" t="s">
        <v>3893</v>
      </c>
      <c r="Z601" s="233" t="s">
        <v>3853</v>
      </c>
      <c r="AA601" s="230" t="s">
        <v>94</v>
      </c>
      <c r="AB601" s="230" t="s">
        <v>18</v>
      </c>
      <c r="AC601" s="230" t="s">
        <v>18</v>
      </c>
      <c r="AD601" s="230" t="s">
        <v>94</v>
      </c>
      <c r="AE601" s="230" t="s">
        <v>1465</v>
      </c>
    </row>
    <row r="602" spans="2:31" ht="14.5" x14ac:dyDescent="0.35">
      <c r="B602" s="275" t="s">
        <v>6315</v>
      </c>
      <c r="C602" s="227" t="s">
        <v>6316</v>
      </c>
      <c r="D602" s="227"/>
      <c r="E602" s="228">
        <v>8215</v>
      </c>
      <c r="F602" s="267">
        <v>160</v>
      </c>
      <c r="G602" s="230" t="s">
        <v>94</v>
      </c>
      <c r="H602" s="230" t="s">
        <v>94</v>
      </c>
      <c r="I602" s="230" t="s">
        <v>94</v>
      </c>
      <c r="J602" s="230" t="s">
        <v>94</v>
      </c>
      <c r="K602" s="230" t="s">
        <v>94</v>
      </c>
      <c r="L602" s="230" t="s">
        <v>94</v>
      </c>
      <c r="M602" s="230" t="s">
        <v>94</v>
      </c>
      <c r="N602" s="230" t="s">
        <v>94</v>
      </c>
      <c r="O602" s="230" t="s">
        <v>94</v>
      </c>
      <c r="P602" s="230" t="s">
        <v>94</v>
      </c>
      <c r="Q602" s="230" t="s">
        <v>94</v>
      </c>
      <c r="R602" s="230" t="s">
        <v>94</v>
      </c>
      <c r="S602" s="323" t="s">
        <v>6317</v>
      </c>
      <c r="T602" s="227" t="s">
        <v>4723</v>
      </c>
      <c r="U602" s="230" t="s">
        <v>21</v>
      </c>
      <c r="V602" s="231">
        <v>94538</v>
      </c>
      <c r="W602" s="323" t="s">
        <v>6318</v>
      </c>
      <c r="X602" s="227" t="s">
        <v>228</v>
      </c>
      <c r="Y602" s="323" t="s">
        <v>6319</v>
      </c>
      <c r="Z602" s="335" t="s">
        <v>6320</v>
      </c>
      <c r="AA602" s="230" t="s">
        <v>94</v>
      </c>
      <c r="AB602" s="230" t="s">
        <v>94</v>
      </c>
      <c r="AC602" s="230"/>
      <c r="AD602" s="230"/>
      <c r="AE602" s="230" t="s">
        <v>1465</v>
      </c>
    </row>
    <row r="603" spans="2:31" ht="14.5" x14ac:dyDescent="0.35">
      <c r="B603" s="275" t="s">
        <v>4614</v>
      </c>
      <c r="C603" s="227" t="s">
        <v>4564</v>
      </c>
      <c r="D603" s="227" t="s">
        <v>4565</v>
      </c>
      <c r="E603" s="228">
        <v>8215</v>
      </c>
      <c r="F603" s="267">
        <v>235</v>
      </c>
      <c r="G603" s="230"/>
      <c r="H603" s="230" t="s">
        <v>94</v>
      </c>
      <c r="I603" s="230"/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94</v>
      </c>
      <c r="Q603" s="230" t="s">
        <v>94</v>
      </c>
      <c r="R603" s="230" t="s">
        <v>94</v>
      </c>
      <c r="S603" s="227" t="s">
        <v>4566</v>
      </c>
      <c r="T603" s="227" t="s">
        <v>4567</v>
      </c>
      <c r="U603" s="230" t="s">
        <v>21</v>
      </c>
      <c r="V603" s="231">
        <v>91355</v>
      </c>
      <c r="W603" s="227" t="s">
        <v>4568</v>
      </c>
      <c r="X603" s="227" t="s">
        <v>4569</v>
      </c>
      <c r="Y603" s="227" t="s">
        <v>4570</v>
      </c>
      <c r="Z603" s="244" t="s">
        <v>4571</v>
      </c>
      <c r="AA603" s="230"/>
      <c r="AB603" s="230"/>
      <c r="AC603" s="230"/>
      <c r="AD603" s="230" t="s">
        <v>94</v>
      </c>
      <c r="AE603" s="230" t="s">
        <v>1465</v>
      </c>
    </row>
    <row r="604" spans="2:31" ht="14.5" x14ac:dyDescent="0.35">
      <c r="B604" s="276" t="s">
        <v>5647</v>
      </c>
      <c r="C604" s="244" t="s">
        <v>5648</v>
      </c>
      <c r="D604" s="244"/>
      <c r="E604" s="248">
        <v>8215</v>
      </c>
      <c r="F604" s="270">
        <v>350</v>
      </c>
      <c r="G604" s="230"/>
      <c r="H604" s="230" t="s">
        <v>94</v>
      </c>
      <c r="I604" s="230" t="s">
        <v>94</v>
      </c>
      <c r="J604" s="230"/>
      <c r="K604" s="230"/>
      <c r="L604" s="230" t="s">
        <v>94</v>
      </c>
      <c r="M604" s="230"/>
      <c r="N604" s="230"/>
      <c r="O604" s="230"/>
      <c r="P604" s="230" t="s">
        <v>94</v>
      </c>
      <c r="Q604" s="230"/>
      <c r="R604" s="230"/>
      <c r="S604" s="244" t="s">
        <v>5649</v>
      </c>
      <c r="T604" s="244" t="s">
        <v>1921</v>
      </c>
      <c r="U604" s="246" t="s">
        <v>56</v>
      </c>
      <c r="V604" s="247">
        <v>22203</v>
      </c>
      <c r="W604" s="244" t="s">
        <v>5650</v>
      </c>
      <c r="X604" s="244" t="s">
        <v>90</v>
      </c>
      <c r="Y604" s="244" t="s">
        <v>5651</v>
      </c>
      <c r="Z604" s="232" t="s">
        <v>5652</v>
      </c>
      <c r="AA604" s="246"/>
      <c r="AB604" s="246" t="s">
        <v>94</v>
      </c>
      <c r="AC604" s="246" t="s">
        <v>94</v>
      </c>
      <c r="AD604" s="246" t="s">
        <v>94</v>
      </c>
      <c r="AE604" s="246" t="s">
        <v>1465</v>
      </c>
    </row>
    <row r="605" spans="2:31" ht="14.5" x14ac:dyDescent="0.35">
      <c r="B605" s="278" t="s">
        <v>1282</v>
      </c>
      <c r="C605" s="244" t="s">
        <v>1011</v>
      </c>
      <c r="D605" s="244"/>
      <c r="E605" s="248">
        <v>8215</v>
      </c>
      <c r="F605" s="270">
        <v>225</v>
      </c>
      <c r="G605" s="230" t="s">
        <v>94</v>
      </c>
      <c r="H605" s="230" t="s">
        <v>94</v>
      </c>
      <c r="I605" s="230" t="s">
        <v>18</v>
      </c>
      <c r="J605" s="230" t="s">
        <v>94</v>
      </c>
      <c r="K605" s="230" t="s">
        <v>94</v>
      </c>
      <c r="L605" s="230" t="s">
        <v>18</v>
      </c>
      <c r="M605" s="230" t="s">
        <v>18</v>
      </c>
      <c r="N605" s="230" t="s">
        <v>18</v>
      </c>
      <c r="O605" s="230" t="s">
        <v>18</v>
      </c>
      <c r="P605" s="230" t="s">
        <v>18</v>
      </c>
      <c r="Q605" s="230" t="s">
        <v>18</v>
      </c>
      <c r="R605" s="230" t="s">
        <v>18</v>
      </c>
      <c r="S605" s="244" t="s">
        <v>1012</v>
      </c>
      <c r="T605" s="244" t="s">
        <v>387</v>
      </c>
      <c r="U605" s="246" t="s">
        <v>31</v>
      </c>
      <c r="V605" s="247">
        <v>98503</v>
      </c>
      <c r="W605" s="244" t="s">
        <v>5953</v>
      </c>
      <c r="X605" s="244" t="s">
        <v>215</v>
      </c>
      <c r="Y605" s="244" t="s">
        <v>2068</v>
      </c>
      <c r="Z605" s="244" t="s">
        <v>5954</v>
      </c>
      <c r="AA605" s="246" t="s">
        <v>18</v>
      </c>
      <c r="AB605" s="246" t="s">
        <v>94</v>
      </c>
      <c r="AC605" s="246" t="s">
        <v>18</v>
      </c>
      <c r="AD605" s="246" t="s">
        <v>94</v>
      </c>
      <c r="AE605" s="246" t="s">
        <v>1465</v>
      </c>
    </row>
    <row r="606" spans="2:31" ht="14.5" x14ac:dyDescent="0.35">
      <c r="B606" s="275" t="s">
        <v>5916</v>
      </c>
      <c r="C606" s="244" t="s">
        <v>5917</v>
      </c>
      <c r="D606" s="227"/>
      <c r="E606" s="228">
        <v>8215</v>
      </c>
      <c r="F606" s="267">
        <v>155</v>
      </c>
      <c r="G606" s="230" t="s">
        <v>94</v>
      </c>
      <c r="H606" s="230" t="s">
        <v>94</v>
      </c>
      <c r="I606" s="230" t="s">
        <v>94</v>
      </c>
      <c r="J606" s="230" t="s">
        <v>94</v>
      </c>
      <c r="K606" s="230" t="s">
        <v>94</v>
      </c>
      <c r="L606" s="230" t="s">
        <v>94</v>
      </c>
      <c r="M606" s="230" t="s">
        <v>94</v>
      </c>
      <c r="N606" s="230" t="s">
        <v>94</v>
      </c>
      <c r="O606" s="230" t="s">
        <v>94</v>
      </c>
      <c r="P606" s="230" t="s">
        <v>94</v>
      </c>
      <c r="Q606" s="230" t="s">
        <v>94</v>
      </c>
      <c r="R606" s="230" t="s">
        <v>94</v>
      </c>
      <c r="S606" s="227" t="s">
        <v>5918</v>
      </c>
      <c r="T606" s="227" t="s">
        <v>5541</v>
      </c>
      <c r="U606" s="230" t="s">
        <v>2240</v>
      </c>
      <c r="V606" s="231">
        <v>19958</v>
      </c>
      <c r="W606" s="227" t="s">
        <v>5919</v>
      </c>
      <c r="X606" s="227" t="s">
        <v>451</v>
      </c>
      <c r="Y606" s="227" t="s">
        <v>5920</v>
      </c>
      <c r="Z606" s="244" t="s">
        <v>5921</v>
      </c>
      <c r="AA606" s="230"/>
      <c r="AB606" s="230"/>
      <c r="AC606" s="230"/>
      <c r="AD606" s="230"/>
      <c r="AE606" s="230" t="s">
        <v>1465</v>
      </c>
    </row>
    <row r="607" spans="2:31" ht="14.5" x14ac:dyDescent="0.35">
      <c r="B607" s="278" t="s">
        <v>4221</v>
      </c>
      <c r="C607" s="278" t="s">
        <v>4172</v>
      </c>
      <c r="D607" s="278"/>
      <c r="E607" s="248">
        <v>8215</v>
      </c>
      <c r="F607" s="271">
        <v>250</v>
      </c>
      <c r="G607" s="246" t="s">
        <v>94</v>
      </c>
      <c r="H607" s="246" t="s">
        <v>94</v>
      </c>
      <c r="I607" s="246" t="s">
        <v>94</v>
      </c>
      <c r="J607" s="246" t="s">
        <v>94</v>
      </c>
      <c r="K607" s="246" t="s">
        <v>94</v>
      </c>
      <c r="L607" s="246" t="s">
        <v>18</v>
      </c>
      <c r="M607" s="246" t="s">
        <v>94</v>
      </c>
      <c r="N607" s="246" t="s">
        <v>94</v>
      </c>
      <c r="O607" s="246" t="s">
        <v>94</v>
      </c>
      <c r="P607" s="246" t="s">
        <v>94</v>
      </c>
      <c r="Q607" s="246" t="s">
        <v>94</v>
      </c>
      <c r="R607" s="246" t="s">
        <v>18</v>
      </c>
      <c r="S607" s="244" t="s">
        <v>4173</v>
      </c>
      <c r="T607" s="244" t="s">
        <v>738</v>
      </c>
      <c r="U607" s="246" t="s">
        <v>344</v>
      </c>
      <c r="V607" s="244">
        <v>10018</v>
      </c>
      <c r="W607" s="244" t="s">
        <v>4174</v>
      </c>
      <c r="X607" s="244" t="s">
        <v>4175</v>
      </c>
      <c r="Y607" s="244" t="s">
        <v>4176</v>
      </c>
      <c r="Z607" s="244" t="s">
        <v>4175</v>
      </c>
      <c r="AA607" s="246" t="s">
        <v>94</v>
      </c>
      <c r="AB607" s="246" t="s">
        <v>18</v>
      </c>
      <c r="AC607" s="246" t="s">
        <v>18</v>
      </c>
      <c r="AD607" s="246" t="s">
        <v>94</v>
      </c>
      <c r="AE607" s="246" t="s">
        <v>1465</v>
      </c>
    </row>
    <row r="608" spans="2:31" ht="14.5" x14ac:dyDescent="0.35">
      <c r="B608" s="275" t="s">
        <v>3556</v>
      </c>
      <c r="C608" s="227" t="s">
        <v>3500</v>
      </c>
      <c r="D608" s="227"/>
      <c r="E608" s="228">
        <v>8215</v>
      </c>
      <c r="F608" s="267">
        <v>125</v>
      </c>
      <c r="G608" s="230" t="s">
        <v>94</v>
      </c>
      <c r="H608" s="230" t="s">
        <v>94</v>
      </c>
      <c r="I608" s="230" t="s">
        <v>94</v>
      </c>
      <c r="J608" s="230" t="s">
        <v>94</v>
      </c>
      <c r="K608" s="230" t="s">
        <v>94</v>
      </c>
      <c r="L608" s="230" t="s">
        <v>94</v>
      </c>
      <c r="M608" s="230" t="s">
        <v>94</v>
      </c>
      <c r="N608" s="230" t="s">
        <v>94</v>
      </c>
      <c r="O608" s="230" t="s">
        <v>94</v>
      </c>
      <c r="P608" s="230" t="s">
        <v>94</v>
      </c>
      <c r="Q608" s="230" t="s">
        <v>94</v>
      </c>
      <c r="R608" s="230" t="s">
        <v>94</v>
      </c>
      <c r="S608" s="227" t="s">
        <v>3503</v>
      </c>
      <c r="T608" s="227" t="s">
        <v>439</v>
      </c>
      <c r="U608" s="230" t="s">
        <v>314</v>
      </c>
      <c r="V608" s="231">
        <v>43229</v>
      </c>
      <c r="W608" s="227" t="s">
        <v>3504</v>
      </c>
      <c r="X608" s="227" t="s">
        <v>33</v>
      </c>
      <c r="Y608" s="227" t="s">
        <v>3545</v>
      </c>
      <c r="Z608" s="233" t="s">
        <v>3506</v>
      </c>
      <c r="AA608" s="230" t="s">
        <v>18</v>
      </c>
      <c r="AB608" s="230" t="s">
        <v>18</v>
      </c>
      <c r="AC608" s="230" t="s">
        <v>18</v>
      </c>
      <c r="AD608" s="230" t="s">
        <v>94</v>
      </c>
      <c r="AE608" s="230" t="s">
        <v>1465</v>
      </c>
    </row>
    <row r="609" spans="2:31" ht="14.5" x14ac:dyDescent="0.35">
      <c r="B609" s="322" t="s">
        <v>6366</v>
      </c>
      <c r="C609" s="315" t="s">
        <v>6361</v>
      </c>
      <c r="D609" s="315" t="s">
        <v>18</v>
      </c>
      <c r="E609" s="337">
        <v>8215</v>
      </c>
      <c r="F609" s="338">
        <v>175</v>
      </c>
      <c r="G609" s="318" t="s">
        <v>18</v>
      </c>
      <c r="H609" s="318" t="s">
        <v>94</v>
      </c>
      <c r="I609" s="318" t="s">
        <v>18</v>
      </c>
      <c r="J609" s="318" t="s">
        <v>94</v>
      </c>
      <c r="K609" s="318" t="s">
        <v>18</v>
      </c>
      <c r="L609" s="318" t="s">
        <v>18</v>
      </c>
      <c r="M609" s="318" t="s">
        <v>94</v>
      </c>
      <c r="N609" s="318" t="s">
        <v>18</v>
      </c>
      <c r="O609" s="318" t="s">
        <v>18</v>
      </c>
      <c r="P609" s="318" t="s">
        <v>18</v>
      </c>
      <c r="Q609" s="318" t="s">
        <v>18</v>
      </c>
      <c r="R609" s="318" t="s">
        <v>18</v>
      </c>
      <c r="S609" s="315" t="s">
        <v>6362</v>
      </c>
      <c r="T609" s="315" t="s">
        <v>88</v>
      </c>
      <c r="U609" s="318" t="s">
        <v>31</v>
      </c>
      <c r="V609" s="319">
        <v>98104</v>
      </c>
      <c r="W609" s="315" t="s">
        <v>6363</v>
      </c>
      <c r="X609" s="315" t="s">
        <v>6364</v>
      </c>
      <c r="Y609" s="315">
        <v>6139036898</v>
      </c>
      <c r="Z609" s="320" t="s">
        <v>6365</v>
      </c>
      <c r="AA609" s="318" t="s">
        <v>18</v>
      </c>
      <c r="AB609" s="318" t="s">
        <v>18</v>
      </c>
      <c r="AC609" s="318" t="s">
        <v>18</v>
      </c>
      <c r="AD609" s="318" t="s">
        <v>18</v>
      </c>
      <c r="AE609" s="318" t="s">
        <v>1465</v>
      </c>
    </row>
    <row r="610" spans="2:31" ht="14.5" x14ac:dyDescent="0.35">
      <c r="B610" s="322" t="s">
        <v>6278</v>
      </c>
      <c r="C610" s="315" t="s">
        <v>6272</v>
      </c>
      <c r="D610" s="315" t="s">
        <v>18</v>
      </c>
      <c r="E610" s="337">
        <v>8215</v>
      </c>
      <c r="F610" s="338">
        <v>280</v>
      </c>
      <c r="G610" s="318" t="s">
        <v>18</v>
      </c>
      <c r="H610" s="318" t="s">
        <v>94</v>
      </c>
      <c r="I610" s="318" t="s">
        <v>94</v>
      </c>
      <c r="J610" s="318" t="s">
        <v>94</v>
      </c>
      <c r="K610" s="318" t="s">
        <v>94</v>
      </c>
      <c r="L610" s="318" t="s">
        <v>18</v>
      </c>
      <c r="M610" s="318" t="s">
        <v>18</v>
      </c>
      <c r="N610" s="318" t="s">
        <v>94</v>
      </c>
      <c r="O610" s="318" t="s">
        <v>18</v>
      </c>
      <c r="P610" s="318" t="s">
        <v>18</v>
      </c>
      <c r="Q610" s="318" t="s">
        <v>18</v>
      </c>
      <c r="R610" s="318" t="s">
        <v>18</v>
      </c>
      <c r="S610" s="315" t="s">
        <v>6273</v>
      </c>
      <c r="T610" s="315" t="s">
        <v>3783</v>
      </c>
      <c r="U610" s="318" t="s">
        <v>21</v>
      </c>
      <c r="V610" s="319">
        <v>92110</v>
      </c>
      <c r="W610" s="315" t="s">
        <v>6274</v>
      </c>
      <c r="X610" s="315" t="s">
        <v>6275</v>
      </c>
      <c r="Y610" s="315" t="s">
        <v>6276</v>
      </c>
      <c r="Z610" s="320" t="s">
        <v>6277</v>
      </c>
      <c r="AA610" s="318" t="s">
        <v>18</v>
      </c>
      <c r="AB610" s="318" t="s">
        <v>18</v>
      </c>
      <c r="AC610" s="318" t="s">
        <v>18</v>
      </c>
      <c r="AD610" s="318" t="s">
        <v>18</v>
      </c>
      <c r="AE610" s="318" t="s">
        <v>1465</v>
      </c>
    </row>
    <row r="611" spans="2:31" ht="14.5" x14ac:dyDescent="0.35">
      <c r="B611" s="275" t="s">
        <v>5134</v>
      </c>
      <c r="C611" s="227" t="s">
        <v>5135</v>
      </c>
      <c r="D611" s="227"/>
      <c r="E611" s="228">
        <v>8215</v>
      </c>
      <c r="F611" s="267">
        <v>150</v>
      </c>
      <c r="G611" s="230"/>
      <c r="H611" s="230"/>
      <c r="I611" s="230"/>
      <c r="J611" s="230"/>
      <c r="K611" s="230"/>
      <c r="L611" s="230"/>
      <c r="M611" s="230" t="s">
        <v>17</v>
      </c>
      <c r="N611" s="230" t="s">
        <v>17</v>
      </c>
      <c r="O611" s="230"/>
      <c r="P611" s="230"/>
      <c r="Q611" s="230"/>
      <c r="R611" s="230"/>
      <c r="S611" s="227" t="s">
        <v>5136</v>
      </c>
      <c r="T611" s="227" t="s">
        <v>3210</v>
      </c>
      <c r="U611" s="230" t="s">
        <v>31</v>
      </c>
      <c r="V611" s="231">
        <v>98109</v>
      </c>
      <c r="W611" s="227" t="s">
        <v>5137</v>
      </c>
      <c r="X611" s="227" t="s">
        <v>5138</v>
      </c>
      <c r="Y611" s="227" t="s">
        <v>5139</v>
      </c>
      <c r="Z611" s="244" t="s">
        <v>5140</v>
      </c>
      <c r="AA611" s="230"/>
      <c r="AB611" s="230"/>
      <c r="AC611" s="230" t="s">
        <v>94</v>
      </c>
      <c r="AD611" s="230"/>
      <c r="AE611" s="230" t="s">
        <v>1465</v>
      </c>
    </row>
    <row r="612" spans="2:31" ht="14.5" x14ac:dyDescent="0.35">
      <c r="B612" s="278" t="s">
        <v>4218</v>
      </c>
      <c r="C612" s="278" t="s">
        <v>4149</v>
      </c>
      <c r="D612" s="278" t="s">
        <v>4099</v>
      </c>
      <c r="E612" s="248">
        <v>8215</v>
      </c>
      <c r="F612" s="271">
        <v>225</v>
      </c>
      <c r="G612" s="246" t="s">
        <v>94</v>
      </c>
      <c r="H612" s="246" t="s">
        <v>94</v>
      </c>
      <c r="I612" s="246" t="s">
        <v>18</v>
      </c>
      <c r="J612" s="246" t="s">
        <v>94</v>
      </c>
      <c r="K612" s="246" t="s">
        <v>94</v>
      </c>
      <c r="L612" s="246"/>
      <c r="M612" s="246" t="s">
        <v>18</v>
      </c>
      <c r="N612" s="246" t="s">
        <v>18</v>
      </c>
      <c r="O612" s="246" t="s">
        <v>18</v>
      </c>
      <c r="P612" s="246" t="s">
        <v>18</v>
      </c>
      <c r="Q612" s="246" t="s">
        <v>18</v>
      </c>
      <c r="R612" s="246" t="s">
        <v>18</v>
      </c>
      <c r="S612" s="244" t="s">
        <v>4985</v>
      </c>
      <c r="T612" s="244" t="s">
        <v>38</v>
      </c>
      <c r="U612" s="246" t="s">
        <v>31</v>
      </c>
      <c r="V612" s="244">
        <v>98004</v>
      </c>
      <c r="W612" s="244" t="s">
        <v>4102</v>
      </c>
      <c r="X612" s="244" t="s">
        <v>801</v>
      </c>
      <c r="Y612" s="244" t="s">
        <v>4103</v>
      </c>
      <c r="Z612" s="244" t="s">
        <v>4104</v>
      </c>
      <c r="AA612" s="246" t="s">
        <v>94</v>
      </c>
      <c r="AB612" s="246" t="s">
        <v>94</v>
      </c>
      <c r="AC612" s="246" t="s">
        <v>18</v>
      </c>
      <c r="AD612" s="246"/>
      <c r="AE612" s="246" t="s">
        <v>1465</v>
      </c>
    </row>
    <row r="613" spans="2:31" ht="14.5" x14ac:dyDescent="0.35">
      <c r="B613" s="275" t="s">
        <v>3230</v>
      </c>
      <c r="C613" s="227" t="s">
        <v>3215</v>
      </c>
      <c r="D613" s="227"/>
      <c r="E613" s="228">
        <v>8215</v>
      </c>
      <c r="F613" s="267">
        <v>200</v>
      </c>
      <c r="G613" s="230" t="s">
        <v>94</v>
      </c>
      <c r="H613" s="230" t="s">
        <v>94</v>
      </c>
      <c r="I613" s="230" t="s">
        <v>18</v>
      </c>
      <c r="J613" s="230" t="s">
        <v>94</v>
      </c>
      <c r="K613" s="230" t="s">
        <v>18</v>
      </c>
      <c r="L613" s="230" t="s">
        <v>18</v>
      </c>
      <c r="M613" s="230" t="s">
        <v>18</v>
      </c>
      <c r="N613" s="230" t="s">
        <v>94</v>
      </c>
      <c r="O613" s="230" t="s">
        <v>18</v>
      </c>
      <c r="P613" s="230" t="s">
        <v>18</v>
      </c>
      <c r="Q613" s="230" t="s">
        <v>18</v>
      </c>
      <c r="R613" s="230" t="s">
        <v>18</v>
      </c>
      <c r="S613" s="227" t="s">
        <v>2896</v>
      </c>
      <c r="T613" s="227" t="s">
        <v>88</v>
      </c>
      <c r="U613" s="230" t="s">
        <v>31</v>
      </c>
      <c r="V613" s="231">
        <v>98101</v>
      </c>
      <c r="W613" s="227" t="s">
        <v>3216</v>
      </c>
      <c r="X613" s="227" t="s">
        <v>90</v>
      </c>
      <c r="Y613" s="227" t="s">
        <v>3217</v>
      </c>
      <c r="Z613" s="233" t="s">
        <v>3218</v>
      </c>
      <c r="AA613" s="230" t="s">
        <v>18</v>
      </c>
      <c r="AB613" s="230" t="s">
        <v>18</v>
      </c>
      <c r="AC613" s="230" t="s">
        <v>18</v>
      </c>
      <c r="AD613" s="230" t="s">
        <v>94</v>
      </c>
      <c r="AE613" s="230" t="s">
        <v>1465</v>
      </c>
    </row>
    <row r="614" spans="2:31" ht="14.5" x14ac:dyDescent="0.35">
      <c r="B614" s="277" t="s">
        <v>6051</v>
      </c>
      <c r="C614" s="227" t="s">
        <v>6052</v>
      </c>
      <c r="D614" s="227"/>
      <c r="E614" s="228">
        <v>8215</v>
      </c>
      <c r="F614" s="267">
        <v>175</v>
      </c>
      <c r="G614" s="230" t="s">
        <v>94</v>
      </c>
      <c r="H614" s="230" t="s">
        <v>94</v>
      </c>
      <c r="I614" s="230" t="s">
        <v>94</v>
      </c>
      <c r="J614" s="230" t="s">
        <v>94</v>
      </c>
      <c r="K614" s="230" t="s">
        <v>94</v>
      </c>
      <c r="L614" s="230" t="s">
        <v>94</v>
      </c>
      <c r="M614" s="230" t="s">
        <v>94</v>
      </c>
      <c r="N614" s="230" t="s">
        <v>94</v>
      </c>
      <c r="O614" s="230" t="s">
        <v>94</v>
      </c>
      <c r="P614" s="230" t="s">
        <v>94</v>
      </c>
      <c r="Q614" s="230" t="s">
        <v>94</v>
      </c>
      <c r="R614" s="230" t="s">
        <v>94</v>
      </c>
      <c r="S614" s="227" t="s">
        <v>6053</v>
      </c>
      <c r="T614" s="227" t="s">
        <v>6054</v>
      </c>
      <c r="U614" s="230" t="s">
        <v>6055</v>
      </c>
      <c r="V614" s="231">
        <v>30044</v>
      </c>
      <c r="W614" s="227" t="s">
        <v>6056</v>
      </c>
      <c r="X614" s="227" t="s">
        <v>90</v>
      </c>
      <c r="Y614" s="227" t="s">
        <v>6057</v>
      </c>
      <c r="Z614" s="244" t="s">
        <v>6058</v>
      </c>
      <c r="AA614" s="230" t="s">
        <v>94</v>
      </c>
      <c r="AB614" s="230"/>
      <c r="AC614" s="230"/>
      <c r="AD614" s="230" t="s">
        <v>94</v>
      </c>
      <c r="AE614" s="230" t="s">
        <v>1465</v>
      </c>
    </row>
    <row r="615" spans="2:31" ht="14.5" x14ac:dyDescent="0.35">
      <c r="B615" s="278" t="s">
        <v>5227</v>
      </c>
      <c r="C615" s="244" t="s">
        <v>5228</v>
      </c>
      <c r="D615" s="244"/>
      <c r="E615" s="248">
        <v>8215</v>
      </c>
      <c r="F615" s="270">
        <v>100</v>
      </c>
      <c r="G615" s="230"/>
      <c r="H615" s="230" t="s">
        <v>94</v>
      </c>
      <c r="I615" s="230"/>
      <c r="J615" s="230" t="s">
        <v>94</v>
      </c>
      <c r="K615" s="230" t="s">
        <v>94</v>
      </c>
      <c r="L615" s="230" t="s">
        <v>94</v>
      </c>
      <c r="M615" s="230" t="s">
        <v>94</v>
      </c>
      <c r="N615" s="230" t="s">
        <v>94</v>
      </c>
      <c r="O615" s="230"/>
      <c r="P615" s="230" t="s">
        <v>94</v>
      </c>
      <c r="Q615" s="230" t="s">
        <v>94</v>
      </c>
      <c r="R615" s="230" t="s">
        <v>94</v>
      </c>
      <c r="S615" s="244" t="s">
        <v>5229</v>
      </c>
      <c r="T615" s="244" t="s">
        <v>2374</v>
      </c>
      <c r="U615" s="246" t="s">
        <v>21</v>
      </c>
      <c r="V615" s="247">
        <v>92614</v>
      </c>
      <c r="W615" s="244" t="s">
        <v>5230</v>
      </c>
      <c r="X615" s="244" t="s">
        <v>90</v>
      </c>
      <c r="Y615" s="244" t="s">
        <v>5231</v>
      </c>
      <c r="Z615" s="244" t="s">
        <v>5232</v>
      </c>
      <c r="AA615" s="246" t="s">
        <v>94</v>
      </c>
      <c r="AB615" s="246" t="s">
        <v>94</v>
      </c>
      <c r="AC615" s="246"/>
      <c r="AD615" s="246" t="s">
        <v>94</v>
      </c>
      <c r="AE615" s="246" t="s">
        <v>1465</v>
      </c>
    </row>
    <row r="616" spans="2:31" ht="14.5" x14ac:dyDescent="0.35">
      <c r="B616" s="278" t="s">
        <v>1805</v>
      </c>
      <c r="C616" s="244" t="s">
        <v>1663</v>
      </c>
      <c r="D616" s="244"/>
      <c r="E616" s="248">
        <v>8215</v>
      </c>
      <c r="F616" s="270">
        <v>250</v>
      </c>
      <c r="G616" s="230" t="s">
        <v>18</v>
      </c>
      <c r="H616" s="230" t="s">
        <v>94</v>
      </c>
      <c r="I616" s="230" t="s">
        <v>94</v>
      </c>
      <c r="J616" s="230" t="s">
        <v>94</v>
      </c>
      <c r="K616" s="230" t="s">
        <v>18</v>
      </c>
      <c r="L616" s="230" t="s">
        <v>94</v>
      </c>
      <c r="M616" s="230" t="s">
        <v>18</v>
      </c>
      <c r="N616" s="230" t="s">
        <v>18</v>
      </c>
      <c r="O616" s="230" t="s">
        <v>18</v>
      </c>
      <c r="P616" s="230" t="s">
        <v>94</v>
      </c>
      <c r="Q616" s="230" t="s">
        <v>18</v>
      </c>
      <c r="R616" s="230" t="s">
        <v>18</v>
      </c>
      <c r="S616" s="244" t="s">
        <v>1664</v>
      </c>
      <c r="T616" s="244" t="s">
        <v>1665</v>
      </c>
      <c r="U616" s="246" t="s">
        <v>763</v>
      </c>
      <c r="V616" s="247">
        <v>37932</v>
      </c>
      <c r="W616" s="244" t="s">
        <v>1667</v>
      </c>
      <c r="X616" s="244" t="s">
        <v>1668</v>
      </c>
      <c r="Y616" s="244" t="s">
        <v>1669</v>
      </c>
      <c r="Z616" s="232" t="s">
        <v>1670</v>
      </c>
      <c r="AA616" s="246" t="s">
        <v>18</v>
      </c>
      <c r="AB616" s="246" t="s">
        <v>18</v>
      </c>
      <c r="AC616" s="246" t="s">
        <v>18</v>
      </c>
      <c r="AD616" s="246" t="s">
        <v>94</v>
      </c>
      <c r="AE616" s="246" t="s">
        <v>1465</v>
      </c>
    </row>
    <row r="617" spans="2:31" ht="14.5" x14ac:dyDescent="0.35">
      <c r="B617" s="275" t="s">
        <v>3335</v>
      </c>
      <c r="C617" s="227" t="s">
        <v>3277</v>
      </c>
      <c r="D617" s="227" t="s">
        <v>3278</v>
      </c>
      <c r="E617" s="228">
        <v>8215</v>
      </c>
      <c r="F617" s="267">
        <v>200</v>
      </c>
      <c r="G617" s="230" t="s">
        <v>18</v>
      </c>
      <c r="H617" s="230" t="s">
        <v>94</v>
      </c>
      <c r="I617" s="230" t="s">
        <v>18</v>
      </c>
      <c r="J617" s="230" t="s">
        <v>94</v>
      </c>
      <c r="K617" s="230" t="s">
        <v>18</v>
      </c>
      <c r="L617" s="230" t="s">
        <v>18</v>
      </c>
      <c r="M617" s="230" t="s">
        <v>94</v>
      </c>
      <c r="N617" s="230" t="s">
        <v>18</v>
      </c>
      <c r="O617" s="230" t="s">
        <v>18</v>
      </c>
      <c r="P617" s="230" t="s">
        <v>94</v>
      </c>
      <c r="Q617" s="230" t="s">
        <v>18</v>
      </c>
      <c r="R617" s="230" t="s">
        <v>18</v>
      </c>
      <c r="S617" s="227" t="s">
        <v>3279</v>
      </c>
      <c r="T617" s="227" t="s">
        <v>3280</v>
      </c>
      <c r="U617" s="230" t="s">
        <v>2233</v>
      </c>
      <c r="V617" s="231">
        <v>85379</v>
      </c>
      <c r="W617" s="227" t="s">
        <v>3281</v>
      </c>
      <c r="X617" s="227" t="s">
        <v>33</v>
      </c>
      <c r="Y617" s="227" t="s">
        <v>3282</v>
      </c>
      <c r="Z617" s="233" t="s">
        <v>3283</v>
      </c>
      <c r="AA617" s="230" t="s">
        <v>18</v>
      </c>
      <c r="AB617" s="230" t="s">
        <v>18</v>
      </c>
      <c r="AC617" s="230" t="s">
        <v>18</v>
      </c>
      <c r="AD617" s="230" t="s">
        <v>18</v>
      </c>
      <c r="AE617" s="230" t="s">
        <v>1465</v>
      </c>
    </row>
    <row r="618" spans="2:31" ht="14.5" x14ac:dyDescent="0.35">
      <c r="B618" s="275" t="s">
        <v>3821</v>
      </c>
      <c r="C618" s="227" t="s">
        <v>3762</v>
      </c>
      <c r="D618" s="227"/>
      <c r="E618" s="228">
        <v>8215</v>
      </c>
      <c r="F618" s="267">
        <v>175</v>
      </c>
      <c r="G618" s="230" t="s">
        <v>18</v>
      </c>
      <c r="H618" s="230" t="s">
        <v>94</v>
      </c>
      <c r="I618" s="230" t="s">
        <v>18</v>
      </c>
      <c r="J618" s="230" t="s">
        <v>94</v>
      </c>
      <c r="K618" s="230" t="s">
        <v>18</v>
      </c>
      <c r="L618" s="230" t="s">
        <v>94</v>
      </c>
      <c r="M618" s="230" t="s">
        <v>18</v>
      </c>
      <c r="N618" s="230" t="s">
        <v>94</v>
      </c>
      <c r="O618" s="230" t="s">
        <v>94</v>
      </c>
      <c r="P618" s="230" t="s">
        <v>18</v>
      </c>
      <c r="Q618" s="230" t="s">
        <v>18</v>
      </c>
      <c r="R618" s="230" t="s">
        <v>18</v>
      </c>
      <c r="S618" s="227" t="s">
        <v>3764</v>
      </c>
      <c r="T618" s="227" t="s">
        <v>3765</v>
      </c>
      <c r="U618" s="230" t="s">
        <v>1642</v>
      </c>
      <c r="V618" s="231">
        <v>21136</v>
      </c>
      <c r="W618" s="227" t="s">
        <v>3766</v>
      </c>
      <c r="X618" s="227" t="s">
        <v>33</v>
      </c>
      <c r="Y618" s="227" t="s">
        <v>3838</v>
      </c>
      <c r="Z618" s="233" t="s">
        <v>3768</v>
      </c>
      <c r="AA618" s="230" t="s">
        <v>94</v>
      </c>
      <c r="AB618" s="230" t="s">
        <v>18</v>
      </c>
      <c r="AC618" s="230" t="s">
        <v>18</v>
      </c>
      <c r="AD618" s="230" t="s">
        <v>94</v>
      </c>
      <c r="AE618" s="230" t="s">
        <v>1465</v>
      </c>
    </row>
    <row r="619" spans="2:31" ht="14.5" x14ac:dyDescent="0.35">
      <c r="B619" s="278" t="s">
        <v>1195</v>
      </c>
      <c r="C619" s="244" t="s">
        <v>608</v>
      </c>
      <c r="D619" s="244"/>
      <c r="E619" s="248">
        <v>8215</v>
      </c>
      <c r="F619" s="270">
        <v>125</v>
      </c>
      <c r="G619" s="230" t="s">
        <v>94</v>
      </c>
      <c r="H619" s="230" t="s">
        <v>94</v>
      </c>
      <c r="I619" s="230" t="s">
        <v>94</v>
      </c>
      <c r="J619" s="230" t="s">
        <v>94</v>
      </c>
      <c r="K619" s="230" t="s">
        <v>94</v>
      </c>
      <c r="L619" s="230" t="s">
        <v>94</v>
      </c>
      <c r="M619" s="230" t="s">
        <v>94</v>
      </c>
      <c r="N619" s="230" t="s">
        <v>94</v>
      </c>
      <c r="O619" s="230" t="s">
        <v>94</v>
      </c>
      <c r="P619" s="230" t="s">
        <v>94</v>
      </c>
      <c r="Q619" s="230" t="s">
        <v>94</v>
      </c>
      <c r="R619" s="230" t="s">
        <v>94</v>
      </c>
      <c r="S619" s="244" t="s">
        <v>609</v>
      </c>
      <c r="T619" s="244" t="s">
        <v>610</v>
      </c>
      <c r="U619" s="246" t="s">
        <v>144</v>
      </c>
      <c r="V619" s="247">
        <v>33607</v>
      </c>
      <c r="W619" s="244" t="s">
        <v>611</v>
      </c>
      <c r="X619" s="244" t="s">
        <v>612</v>
      </c>
      <c r="Y619" s="244" t="s">
        <v>2070</v>
      </c>
      <c r="Z619" s="232" t="s">
        <v>614</v>
      </c>
      <c r="AA619" s="246" t="s">
        <v>94</v>
      </c>
      <c r="AB619" s="246" t="s">
        <v>18</v>
      </c>
      <c r="AC619" s="246" t="s">
        <v>18</v>
      </c>
      <c r="AD619" s="246" t="s">
        <v>18</v>
      </c>
      <c r="AE619" s="246" t="s">
        <v>1465</v>
      </c>
    </row>
    <row r="620" spans="2:31" ht="14.5" x14ac:dyDescent="0.35">
      <c r="B620" s="278" t="s">
        <v>1809</v>
      </c>
      <c r="C620" s="244" t="s">
        <v>6474</v>
      </c>
      <c r="D620" s="244"/>
      <c r="E620" s="248">
        <v>8215</v>
      </c>
      <c r="F620" s="270">
        <v>100</v>
      </c>
      <c r="G620" s="230" t="s">
        <v>18</v>
      </c>
      <c r="H620" s="230" t="s">
        <v>94</v>
      </c>
      <c r="I620" s="230" t="s">
        <v>94</v>
      </c>
      <c r="J620" s="230" t="s">
        <v>18</v>
      </c>
      <c r="K620" s="230" t="s">
        <v>94</v>
      </c>
      <c r="L620" s="230" t="s">
        <v>94</v>
      </c>
      <c r="M620" s="230" t="s">
        <v>94</v>
      </c>
      <c r="N620" s="230" t="s">
        <v>94</v>
      </c>
      <c r="O620" s="230" t="s">
        <v>18</v>
      </c>
      <c r="P620" s="230" t="s">
        <v>94</v>
      </c>
      <c r="Q620" s="230" t="s">
        <v>94</v>
      </c>
      <c r="R620" s="230" t="s">
        <v>18</v>
      </c>
      <c r="S620" s="244" t="s">
        <v>1684</v>
      </c>
      <c r="T620" s="244" t="s">
        <v>1685</v>
      </c>
      <c r="U620" s="246" t="s">
        <v>1642</v>
      </c>
      <c r="V620" s="247">
        <v>20850</v>
      </c>
      <c r="W620" s="244" t="s">
        <v>1686</v>
      </c>
      <c r="X620" s="244" t="s">
        <v>1687</v>
      </c>
      <c r="Y620" s="244" t="s">
        <v>1980</v>
      </c>
      <c r="Z620" s="232" t="s">
        <v>1689</v>
      </c>
      <c r="AA620" s="246" t="s">
        <v>18</v>
      </c>
      <c r="AB620" s="246" t="s">
        <v>18</v>
      </c>
      <c r="AC620" s="246" t="s">
        <v>18</v>
      </c>
      <c r="AD620" s="246" t="s">
        <v>18</v>
      </c>
      <c r="AE620" s="246" t="s">
        <v>1465</v>
      </c>
    </row>
    <row r="621" spans="2:31" ht="14.5" x14ac:dyDescent="0.35">
      <c r="B621" s="278" t="s">
        <v>1111</v>
      </c>
      <c r="C621" s="244" t="s">
        <v>231</v>
      </c>
      <c r="D621" s="244"/>
      <c r="E621" s="248">
        <v>8215</v>
      </c>
      <c r="F621" s="270">
        <v>150</v>
      </c>
      <c r="G621" s="230" t="s">
        <v>18</v>
      </c>
      <c r="H621" s="230" t="s">
        <v>94</v>
      </c>
      <c r="I621" s="230" t="s">
        <v>18</v>
      </c>
      <c r="J621" s="230" t="s">
        <v>94</v>
      </c>
      <c r="K621" s="230" t="s">
        <v>18</v>
      </c>
      <c r="L621" s="230" t="s">
        <v>94</v>
      </c>
      <c r="M621" s="230" t="s">
        <v>94</v>
      </c>
      <c r="N621" s="230" t="s">
        <v>94</v>
      </c>
      <c r="O621" s="230" t="s">
        <v>18</v>
      </c>
      <c r="P621" s="230" t="s">
        <v>94</v>
      </c>
      <c r="Q621" s="230" t="s">
        <v>18</v>
      </c>
      <c r="R621" s="230" t="s">
        <v>94</v>
      </c>
      <c r="S621" s="244" t="s">
        <v>2226</v>
      </c>
      <c r="T621" s="244" t="s">
        <v>123</v>
      </c>
      <c r="U621" s="246" t="s">
        <v>31</v>
      </c>
      <c r="V621" s="247">
        <v>98012</v>
      </c>
      <c r="W621" s="244" t="s">
        <v>233</v>
      </c>
      <c r="X621" s="244" t="s">
        <v>33</v>
      </c>
      <c r="Y621" s="244" t="s">
        <v>234</v>
      </c>
      <c r="Z621" s="232" t="s">
        <v>235</v>
      </c>
      <c r="AA621" s="246" t="s">
        <v>18</v>
      </c>
      <c r="AB621" s="246" t="s">
        <v>18</v>
      </c>
      <c r="AC621" s="246" t="s">
        <v>18</v>
      </c>
      <c r="AD621" s="246" t="s">
        <v>94</v>
      </c>
      <c r="AE621" s="246" t="s">
        <v>1465</v>
      </c>
    </row>
    <row r="622" spans="2:31" ht="14.5" x14ac:dyDescent="0.35">
      <c r="B622" s="275" t="s">
        <v>4292</v>
      </c>
      <c r="C622" s="227" t="s">
        <v>4293</v>
      </c>
      <c r="D622" s="227"/>
      <c r="E622" s="228">
        <v>8215</v>
      </c>
      <c r="F622" s="267">
        <v>195</v>
      </c>
      <c r="G622" s="230"/>
      <c r="H622" s="230" t="s">
        <v>94</v>
      </c>
      <c r="I622" s="230" t="s">
        <v>94</v>
      </c>
      <c r="J622" s="230" t="s">
        <v>94</v>
      </c>
      <c r="K622" s="230" t="s">
        <v>94</v>
      </c>
      <c r="L622" s="230" t="s">
        <v>94</v>
      </c>
      <c r="M622" s="230" t="s">
        <v>94</v>
      </c>
      <c r="N622" s="230" t="s">
        <v>94</v>
      </c>
      <c r="O622" s="230"/>
      <c r="P622" s="230" t="s">
        <v>94</v>
      </c>
      <c r="Q622" s="230"/>
      <c r="R622" s="230" t="s">
        <v>94</v>
      </c>
      <c r="S622" s="227" t="s">
        <v>4294</v>
      </c>
      <c r="T622" s="227" t="s">
        <v>4052</v>
      </c>
      <c r="U622" s="230" t="s">
        <v>31</v>
      </c>
      <c r="V622" s="231">
        <v>98110</v>
      </c>
      <c r="W622" s="227" t="s">
        <v>4295</v>
      </c>
      <c r="X622" s="227" t="s">
        <v>4296</v>
      </c>
      <c r="Y622" s="227" t="s">
        <v>4297</v>
      </c>
      <c r="Z622" s="244" t="s">
        <v>4298</v>
      </c>
      <c r="AA622" s="230"/>
      <c r="AB622" s="230" t="s">
        <v>94</v>
      </c>
      <c r="AC622" s="230" t="s">
        <v>18</v>
      </c>
      <c r="AD622" s="230" t="s">
        <v>18</v>
      </c>
      <c r="AE622" s="230" t="s">
        <v>1465</v>
      </c>
    </row>
    <row r="623" spans="2:31" ht="14.5" x14ac:dyDescent="0.35">
      <c r="B623" s="275" t="s">
        <v>3200</v>
      </c>
      <c r="C623" s="227" t="s">
        <v>3190</v>
      </c>
      <c r="D623" s="227" t="s">
        <v>5424</v>
      </c>
      <c r="E623" s="228">
        <v>8215</v>
      </c>
      <c r="F623" s="267">
        <v>185</v>
      </c>
      <c r="G623" s="230" t="s">
        <v>94</v>
      </c>
      <c r="H623" s="230" t="s">
        <v>94</v>
      </c>
      <c r="I623" s="230" t="s">
        <v>18</v>
      </c>
      <c r="J623" s="230" t="s">
        <v>94</v>
      </c>
      <c r="K623" s="230" t="s">
        <v>94</v>
      </c>
      <c r="L623" s="230"/>
      <c r="M623" s="230" t="s">
        <v>94</v>
      </c>
      <c r="N623" s="230" t="s">
        <v>94</v>
      </c>
      <c r="O623" s="230" t="s">
        <v>94</v>
      </c>
      <c r="P623" s="230" t="s">
        <v>94</v>
      </c>
      <c r="Q623" s="230" t="s">
        <v>94</v>
      </c>
      <c r="R623" s="230" t="s">
        <v>94</v>
      </c>
      <c r="S623" s="227" t="s">
        <v>5425</v>
      </c>
      <c r="T623" s="227" t="s">
        <v>88</v>
      </c>
      <c r="U623" s="230" t="s">
        <v>31</v>
      </c>
      <c r="V623" s="231">
        <v>98119</v>
      </c>
      <c r="W623" s="227" t="s">
        <v>5426</v>
      </c>
      <c r="X623" s="227" t="s">
        <v>105</v>
      </c>
      <c r="Y623" s="227" t="s">
        <v>5427</v>
      </c>
      <c r="Z623" s="244" t="s">
        <v>5428</v>
      </c>
      <c r="AA623" s="230" t="s">
        <v>18</v>
      </c>
      <c r="AB623" s="230" t="s">
        <v>18</v>
      </c>
      <c r="AC623" s="230" t="s">
        <v>18</v>
      </c>
      <c r="AD623" s="230" t="s">
        <v>18</v>
      </c>
      <c r="AE623" s="230" t="s">
        <v>1465</v>
      </c>
    </row>
    <row r="624" spans="2:31" ht="14.5" x14ac:dyDescent="0.35">
      <c r="B624" s="275" t="s">
        <v>5977</v>
      </c>
      <c r="C624" s="283" t="s">
        <v>5978</v>
      </c>
      <c r="D624" s="227"/>
      <c r="E624" s="228">
        <v>8215</v>
      </c>
      <c r="F624" s="267">
        <v>200</v>
      </c>
      <c r="G624" s="230" t="s">
        <v>94</v>
      </c>
      <c r="H624" s="230" t="s">
        <v>94</v>
      </c>
      <c r="I624" s="230" t="s">
        <v>94</v>
      </c>
      <c r="J624" s="230" t="s">
        <v>94</v>
      </c>
      <c r="K624" s="230" t="s">
        <v>94</v>
      </c>
      <c r="L624" s="230"/>
      <c r="M624" s="230"/>
      <c r="N624" s="230"/>
      <c r="O624" s="230"/>
      <c r="P624" s="230"/>
      <c r="Q624" s="230"/>
      <c r="R624" s="230"/>
      <c r="S624" s="227" t="s">
        <v>5979</v>
      </c>
      <c r="T624" s="227" t="s">
        <v>5980</v>
      </c>
      <c r="U624" s="230" t="s">
        <v>782</v>
      </c>
      <c r="V624" s="231">
        <v>55331</v>
      </c>
      <c r="W624" s="227" t="s">
        <v>5981</v>
      </c>
      <c r="X624" s="227" t="s">
        <v>5982</v>
      </c>
      <c r="Y624" s="227" t="s">
        <v>5983</v>
      </c>
      <c r="Z624" s="244" t="s">
        <v>5984</v>
      </c>
      <c r="AA624" s="230"/>
      <c r="AB624" s="230" t="s">
        <v>94</v>
      </c>
      <c r="AC624" s="230"/>
      <c r="AD624" s="230" t="s">
        <v>94</v>
      </c>
      <c r="AE624" s="230" t="s">
        <v>1465</v>
      </c>
    </row>
    <row r="625" spans="2:31" ht="14.5" x14ac:dyDescent="0.35">
      <c r="B625" s="275" t="s">
        <v>5531</v>
      </c>
      <c r="C625" s="227" t="s">
        <v>5532</v>
      </c>
      <c r="D625" s="227"/>
      <c r="E625" s="228">
        <v>8215</v>
      </c>
      <c r="F625" s="267">
        <v>175</v>
      </c>
      <c r="G625" s="230"/>
      <c r="H625" s="230" t="s">
        <v>94</v>
      </c>
      <c r="I625" s="230"/>
      <c r="J625" s="230" t="s">
        <v>94</v>
      </c>
      <c r="K625" s="230" t="s">
        <v>94</v>
      </c>
      <c r="L625" s="230" t="s">
        <v>94</v>
      </c>
      <c r="M625" s="230" t="s">
        <v>94</v>
      </c>
      <c r="N625" s="230" t="s">
        <v>94</v>
      </c>
      <c r="O625" s="230"/>
      <c r="P625" s="230"/>
      <c r="Q625" s="230"/>
      <c r="R625" s="230"/>
      <c r="S625" s="227" t="s">
        <v>5533</v>
      </c>
      <c r="T625" s="227" t="s">
        <v>5534</v>
      </c>
      <c r="U625" s="230" t="s">
        <v>21</v>
      </c>
      <c r="V625" s="231">
        <v>95765</v>
      </c>
      <c r="W625" s="227" t="s">
        <v>5535</v>
      </c>
      <c r="X625" s="227" t="s">
        <v>4656</v>
      </c>
      <c r="Y625" s="227" t="s">
        <v>5536</v>
      </c>
      <c r="Z625" s="244" t="s">
        <v>5537</v>
      </c>
      <c r="AA625" s="230"/>
      <c r="AB625" s="230"/>
      <c r="AC625" s="230"/>
      <c r="AD625" s="230" t="s">
        <v>94</v>
      </c>
      <c r="AE625" s="230" t="s">
        <v>1465</v>
      </c>
    </row>
    <row r="626" spans="2:31" ht="14.5" x14ac:dyDescent="0.35">
      <c r="B626" s="275" t="s">
        <v>4620</v>
      </c>
      <c r="C626" s="227" t="s">
        <v>4606</v>
      </c>
      <c r="D626" s="227" t="s">
        <v>4607</v>
      </c>
      <c r="E626" s="228">
        <v>8215</v>
      </c>
      <c r="F626" s="267">
        <v>185</v>
      </c>
      <c r="G626" s="230"/>
      <c r="H626" s="230" t="s">
        <v>94</v>
      </c>
      <c r="I626" s="230"/>
      <c r="J626" s="230" t="s">
        <v>94</v>
      </c>
      <c r="K626" s="230" t="s">
        <v>94</v>
      </c>
      <c r="L626" s="230" t="s">
        <v>94</v>
      </c>
      <c r="M626" s="230"/>
      <c r="N626" s="230" t="s">
        <v>94</v>
      </c>
      <c r="O626" s="230"/>
      <c r="P626" s="230" t="s">
        <v>94</v>
      </c>
      <c r="Q626" s="230" t="s">
        <v>94</v>
      </c>
      <c r="R626" s="230" t="s">
        <v>94</v>
      </c>
      <c r="S626" s="227" t="s">
        <v>4608</v>
      </c>
      <c r="T626" s="227" t="s">
        <v>4609</v>
      </c>
      <c r="U626" s="230" t="s">
        <v>164</v>
      </c>
      <c r="V626" s="231">
        <v>7004</v>
      </c>
      <c r="W626" s="227" t="s">
        <v>4610</v>
      </c>
      <c r="X626" s="227" t="s">
        <v>4611</v>
      </c>
      <c r="Y626" s="227" t="s">
        <v>4612</v>
      </c>
      <c r="Z626" s="244" t="s">
        <v>4613</v>
      </c>
      <c r="AA626" s="230"/>
      <c r="AB626" s="230"/>
      <c r="AC626" s="230" t="s">
        <v>94</v>
      </c>
      <c r="AD626" s="230" t="s">
        <v>94</v>
      </c>
      <c r="AE626" s="230" t="s">
        <v>1465</v>
      </c>
    </row>
    <row r="627" spans="2:31" ht="14.5" x14ac:dyDescent="0.35">
      <c r="B627" s="278" t="s">
        <v>1196</v>
      </c>
      <c r="C627" s="244" t="s">
        <v>391</v>
      </c>
      <c r="D627" s="244"/>
      <c r="E627" s="248">
        <v>8215</v>
      </c>
      <c r="F627" s="270">
        <v>250</v>
      </c>
      <c r="G627" s="230" t="s">
        <v>18</v>
      </c>
      <c r="H627" s="230" t="s">
        <v>94</v>
      </c>
      <c r="I627" s="230" t="s">
        <v>18</v>
      </c>
      <c r="J627" s="230" t="s">
        <v>94</v>
      </c>
      <c r="K627" s="230" t="s">
        <v>18</v>
      </c>
      <c r="L627" s="230" t="s">
        <v>94</v>
      </c>
      <c r="M627" s="230" t="s">
        <v>94</v>
      </c>
      <c r="N627" s="230" t="s">
        <v>94</v>
      </c>
      <c r="O627" s="230" t="s">
        <v>18</v>
      </c>
      <c r="P627" s="230" t="s">
        <v>18</v>
      </c>
      <c r="Q627" s="230" t="s">
        <v>18</v>
      </c>
      <c r="R627" s="230" t="s">
        <v>94</v>
      </c>
      <c r="S627" s="244" t="s">
        <v>392</v>
      </c>
      <c r="T627" s="244" t="s">
        <v>393</v>
      </c>
      <c r="U627" s="246" t="s">
        <v>394</v>
      </c>
      <c r="V627" s="247">
        <v>84335</v>
      </c>
      <c r="W627" s="244" t="s">
        <v>395</v>
      </c>
      <c r="X627" s="244" t="s">
        <v>33</v>
      </c>
      <c r="Y627" s="244" t="s">
        <v>396</v>
      </c>
      <c r="Z627" s="232" t="s">
        <v>397</v>
      </c>
      <c r="AA627" s="246" t="s">
        <v>18</v>
      </c>
      <c r="AB627" s="246" t="s">
        <v>18</v>
      </c>
      <c r="AC627" s="246" t="s">
        <v>18</v>
      </c>
      <c r="AD627" s="246" t="s">
        <v>94</v>
      </c>
      <c r="AE627" s="246" t="s">
        <v>1465</v>
      </c>
    </row>
    <row r="628" spans="2:31" ht="14.5" x14ac:dyDescent="0.35">
      <c r="B628" s="275" t="s">
        <v>3478</v>
      </c>
      <c r="C628" s="227" t="s">
        <v>3444</v>
      </c>
      <c r="D628" s="227"/>
      <c r="E628" s="228">
        <v>8215</v>
      </c>
      <c r="F628" s="267">
        <v>200</v>
      </c>
      <c r="G628" s="230" t="s">
        <v>94</v>
      </c>
      <c r="H628" s="230" t="s">
        <v>94</v>
      </c>
      <c r="I628" s="230" t="s">
        <v>18</v>
      </c>
      <c r="J628" s="230" t="s">
        <v>94</v>
      </c>
      <c r="K628" s="230" t="s">
        <v>94</v>
      </c>
      <c r="L628" s="230" t="s">
        <v>18</v>
      </c>
      <c r="M628" s="230" t="s">
        <v>94</v>
      </c>
      <c r="N628" s="230" t="s">
        <v>94</v>
      </c>
      <c r="O628" s="230" t="s">
        <v>94</v>
      </c>
      <c r="P628" s="230" t="s">
        <v>18</v>
      </c>
      <c r="Q628" s="230" t="s">
        <v>18</v>
      </c>
      <c r="R628" s="230" t="s">
        <v>94</v>
      </c>
      <c r="S628" s="227" t="s">
        <v>3445</v>
      </c>
      <c r="T628" s="227" t="s">
        <v>3446</v>
      </c>
      <c r="U628" s="230" t="s">
        <v>864</v>
      </c>
      <c r="V628" s="231">
        <v>75038</v>
      </c>
      <c r="W628" s="227" t="s">
        <v>3447</v>
      </c>
      <c r="X628" s="227" t="s">
        <v>909</v>
      </c>
      <c r="Y628" s="227" t="s">
        <v>3448</v>
      </c>
      <c r="Z628" s="233" t="s">
        <v>3449</v>
      </c>
      <c r="AA628" s="230" t="s">
        <v>18</v>
      </c>
      <c r="AB628" s="230" t="s">
        <v>18</v>
      </c>
      <c r="AC628" s="230" t="s">
        <v>18</v>
      </c>
      <c r="AD628" s="230" t="s">
        <v>94</v>
      </c>
      <c r="AE628" s="230" t="s">
        <v>1465</v>
      </c>
    </row>
    <row r="629" spans="2:31" ht="14.5" x14ac:dyDescent="0.35">
      <c r="B629" s="278" t="s">
        <v>1197</v>
      </c>
      <c r="C629" s="244" t="s">
        <v>499</v>
      </c>
      <c r="D629" s="244"/>
      <c r="E629" s="228">
        <v>8215</v>
      </c>
      <c r="F629" s="270">
        <v>300</v>
      </c>
      <c r="G629" s="230" t="s">
        <v>94</v>
      </c>
      <c r="H629" s="230" t="s">
        <v>94</v>
      </c>
      <c r="I629" s="230" t="s">
        <v>94</v>
      </c>
      <c r="J629" s="230" t="s">
        <v>94</v>
      </c>
      <c r="K629" s="230" t="s">
        <v>94</v>
      </c>
      <c r="L629" s="230" t="s">
        <v>94</v>
      </c>
      <c r="M629" s="230" t="s">
        <v>94</v>
      </c>
      <c r="N629" s="230" t="s">
        <v>94</v>
      </c>
      <c r="O629" s="230" t="s">
        <v>94</v>
      </c>
      <c r="P629" s="230" t="s">
        <v>94</v>
      </c>
      <c r="Q629" s="230" t="s">
        <v>94</v>
      </c>
      <c r="R629" s="230" t="s">
        <v>94</v>
      </c>
      <c r="S629" s="244" t="s">
        <v>500</v>
      </c>
      <c r="T629" s="244" t="s">
        <v>88</v>
      </c>
      <c r="U629" s="246" t="s">
        <v>31</v>
      </c>
      <c r="V629" s="247">
        <v>98101</v>
      </c>
      <c r="W629" s="244" t="s">
        <v>4369</v>
      </c>
      <c r="X629" s="244" t="s">
        <v>502</v>
      </c>
      <c r="Y629" s="244" t="s">
        <v>4370</v>
      </c>
      <c r="Z629" s="244" t="s">
        <v>4371</v>
      </c>
      <c r="AA629" s="246" t="s">
        <v>18</v>
      </c>
      <c r="AB629" s="246" t="s">
        <v>18</v>
      </c>
      <c r="AC629" s="246" t="s">
        <v>18</v>
      </c>
      <c r="AD629" s="246" t="s">
        <v>18</v>
      </c>
      <c r="AE629" s="246" t="s">
        <v>1465</v>
      </c>
    </row>
    <row r="630" spans="2:31" ht="14.5" x14ac:dyDescent="0.35">
      <c r="B630" s="276" t="s">
        <v>4880</v>
      </c>
      <c r="C630" s="244" t="s">
        <v>4862</v>
      </c>
      <c r="D630" s="244"/>
      <c r="E630" s="235">
        <v>8215</v>
      </c>
      <c r="F630" s="270">
        <v>200</v>
      </c>
      <c r="G630" s="230"/>
      <c r="H630" s="230" t="s">
        <v>94</v>
      </c>
      <c r="I630" s="230"/>
      <c r="J630" s="230"/>
      <c r="K630" s="230" t="s">
        <v>94</v>
      </c>
      <c r="L630" s="230" t="s">
        <v>94</v>
      </c>
      <c r="M630" s="230" t="s">
        <v>94</v>
      </c>
      <c r="N630" s="230" t="s">
        <v>94</v>
      </c>
      <c r="O630" s="230"/>
      <c r="P630" s="230"/>
      <c r="Q630" s="230"/>
      <c r="R630" s="230" t="s">
        <v>94</v>
      </c>
      <c r="S630" s="244" t="s">
        <v>4863</v>
      </c>
      <c r="T630" s="244" t="s">
        <v>4101</v>
      </c>
      <c r="U630" s="246" t="s">
        <v>31</v>
      </c>
      <c r="V630" s="247">
        <v>98075</v>
      </c>
      <c r="W630" s="244" t="s">
        <v>4864</v>
      </c>
      <c r="X630" s="244" t="s">
        <v>4865</v>
      </c>
      <c r="Y630" s="244" t="s">
        <v>4866</v>
      </c>
      <c r="Z630" s="244" t="s">
        <v>4867</v>
      </c>
      <c r="AA630" s="246" t="s">
        <v>94</v>
      </c>
      <c r="AB630" s="246" t="s">
        <v>94</v>
      </c>
      <c r="AC630" s="246"/>
      <c r="AD630" s="246" t="s">
        <v>94</v>
      </c>
      <c r="AE630" s="246" t="s">
        <v>1465</v>
      </c>
    </row>
    <row r="631" spans="2:31" ht="14.5" x14ac:dyDescent="0.35">
      <c r="B631" s="278" t="s">
        <v>4630</v>
      </c>
      <c r="C631" s="244" t="s">
        <v>4624</v>
      </c>
      <c r="D631" s="244" t="s">
        <v>4625</v>
      </c>
      <c r="E631" s="228">
        <v>8215</v>
      </c>
      <c r="F631" s="270">
        <v>200</v>
      </c>
      <c r="G631" s="230"/>
      <c r="H631" s="230" t="s">
        <v>94</v>
      </c>
      <c r="I631" s="230"/>
      <c r="J631" s="230" t="s">
        <v>94</v>
      </c>
      <c r="K631" s="230"/>
      <c r="L631" s="230"/>
      <c r="M631" s="230"/>
      <c r="N631" s="230"/>
      <c r="O631" s="230"/>
      <c r="P631" s="230"/>
      <c r="Q631" s="230"/>
      <c r="R631" s="230"/>
      <c r="S631" s="244" t="s">
        <v>4626</v>
      </c>
      <c r="T631" s="244" t="s">
        <v>279</v>
      </c>
      <c r="U631" s="246" t="s">
        <v>31</v>
      </c>
      <c r="V631" s="247">
        <v>98502</v>
      </c>
      <c r="W631" s="244" t="s">
        <v>4627</v>
      </c>
      <c r="X631" s="244" t="s">
        <v>451</v>
      </c>
      <c r="Y631" s="244" t="s">
        <v>4628</v>
      </c>
      <c r="Z631" s="244" t="s">
        <v>4629</v>
      </c>
      <c r="AA631" s="246"/>
      <c r="AB631" s="246" t="s">
        <v>94</v>
      </c>
      <c r="AC631" s="246"/>
      <c r="AD631" s="246" t="s">
        <v>94</v>
      </c>
      <c r="AE631" s="246" t="s">
        <v>1465</v>
      </c>
    </row>
    <row r="632" spans="2:31" ht="14.5" x14ac:dyDescent="0.35">
      <c r="B632" s="275" t="s">
        <v>5910</v>
      </c>
      <c r="C632" s="244" t="s">
        <v>5911</v>
      </c>
      <c r="D632" s="227"/>
      <c r="E632" s="228">
        <v>8215</v>
      </c>
      <c r="F632" s="267">
        <v>60</v>
      </c>
      <c r="G632" s="230"/>
      <c r="H632" s="230"/>
      <c r="I632" s="230"/>
      <c r="J632" s="230"/>
      <c r="K632" s="230"/>
      <c r="L632" s="230"/>
      <c r="M632" s="230" t="s">
        <v>94</v>
      </c>
      <c r="N632" s="230"/>
      <c r="O632" s="230"/>
      <c r="P632" s="230"/>
      <c r="Q632" s="230"/>
      <c r="R632" s="230"/>
      <c r="S632" s="227" t="s">
        <v>5912</v>
      </c>
      <c r="T632" s="227" t="s">
        <v>387</v>
      </c>
      <c r="U632" s="230" t="s">
        <v>31</v>
      </c>
      <c r="V632" s="231">
        <v>98503</v>
      </c>
      <c r="W632" s="227" t="s">
        <v>5913</v>
      </c>
      <c r="X632" s="227" t="s">
        <v>451</v>
      </c>
      <c r="Y632" s="227" t="s">
        <v>5914</v>
      </c>
      <c r="Z632" s="244" t="s">
        <v>5915</v>
      </c>
      <c r="AA632" s="230"/>
      <c r="AB632" s="230"/>
      <c r="AC632" s="230" t="s">
        <v>94</v>
      </c>
      <c r="AD632" s="230" t="s">
        <v>94</v>
      </c>
      <c r="AE632" s="230" t="s">
        <v>1465</v>
      </c>
    </row>
    <row r="633" spans="2:31" ht="14.5" x14ac:dyDescent="0.35">
      <c r="B633" s="278" t="s">
        <v>4220</v>
      </c>
      <c r="C633" s="244" t="s">
        <v>4166</v>
      </c>
      <c r="D633" s="244" t="s">
        <v>4167</v>
      </c>
      <c r="E633" s="248">
        <v>8215</v>
      </c>
      <c r="F633" s="270">
        <v>268.77</v>
      </c>
      <c r="G633" s="246" t="s">
        <v>18</v>
      </c>
      <c r="H633" s="246" t="s">
        <v>94</v>
      </c>
      <c r="I633" s="246" t="s">
        <v>18</v>
      </c>
      <c r="J633" s="246" t="s">
        <v>94</v>
      </c>
      <c r="K633" s="246" t="s">
        <v>94</v>
      </c>
      <c r="L633" s="246" t="s">
        <v>18</v>
      </c>
      <c r="M633" s="246" t="s">
        <v>18</v>
      </c>
      <c r="N633" s="246" t="s">
        <v>18</v>
      </c>
      <c r="O633" s="246" t="s">
        <v>18</v>
      </c>
      <c r="P633" s="246" t="s">
        <v>18</v>
      </c>
      <c r="Q633" s="246" t="s">
        <v>18</v>
      </c>
      <c r="R633" s="246" t="s">
        <v>18</v>
      </c>
      <c r="S633" s="244" t="s">
        <v>4168</v>
      </c>
      <c r="T633" s="244" t="s">
        <v>2545</v>
      </c>
      <c r="U633" s="246" t="s">
        <v>707</v>
      </c>
      <c r="V633" s="247">
        <v>80112</v>
      </c>
      <c r="W633" s="244" t="s">
        <v>4169</v>
      </c>
      <c r="X633" s="244" t="s">
        <v>158</v>
      </c>
      <c r="Y633" s="244" t="s">
        <v>4170</v>
      </c>
      <c r="Z633" s="232" t="s">
        <v>4171</v>
      </c>
      <c r="AA633" s="246" t="s">
        <v>18</v>
      </c>
      <c r="AB633" s="246" t="s">
        <v>18</v>
      </c>
      <c r="AC633" s="246" t="s">
        <v>94</v>
      </c>
      <c r="AD633" s="246" t="s">
        <v>18</v>
      </c>
      <c r="AE633" s="246" t="s">
        <v>1465</v>
      </c>
    </row>
    <row r="634" spans="2:31" ht="14.5" x14ac:dyDescent="0.35">
      <c r="B634" s="275" t="s">
        <v>5857</v>
      </c>
      <c r="C634" s="227" t="s">
        <v>5858</v>
      </c>
      <c r="D634" s="227" t="s">
        <v>5859</v>
      </c>
      <c r="E634" s="228">
        <v>8215</v>
      </c>
      <c r="F634" s="267">
        <v>350</v>
      </c>
      <c r="G634" s="230" t="s">
        <v>94</v>
      </c>
      <c r="H634" s="230"/>
      <c r="I634" s="230"/>
      <c r="J634" s="230"/>
      <c r="K634" s="230"/>
      <c r="L634" s="230"/>
      <c r="M634" s="230"/>
      <c r="N634" s="230"/>
      <c r="O634" s="230"/>
      <c r="P634" s="230"/>
      <c r="Q634" s="230"/>
      <c r="R634" s="230"/>
      <c r="S634" s="227" t="s">
        <v>5860</v>
      </c>
      <c r="T634" s="227" t="s">
        <v>3664</v>
      </c>
      <c r="U634" s="230" t="s">
        <v>21</v>
      </c>
      <c r="V634" s="231">
        <v>90402</v>
      </c>
      <c r="W634" s="227" t="s">
        <v>5861</v>
      </c>
      <c r="X634" s="227" t="s">
        <v>90</v>
      </c>
      <c r="Y634" s="227" t="s">
        <v>5862</v>
      </c>
      <c r="Z634" s="244" t="s">
        <v>5863</v>
      </c>
      <c r="AA634" s="230"/>
      <c r="AB634" s="230"/>
      <c r="AC634" s="230"/>
      <c r="AD634" s="230" t="s">
        <v>94</v>
      </c>
      <c r="AE634" s="230" t="s">
        <v>1465</v>
      </c>
    </row>
    <row r="635" spans="2:31" ht="14.5" x14ac:dyDescent="0.35">
      <c r="B635" s="278" t="s">
        <v>2908</v>
      </c>
      <c r="C635" s="244" t="s">
        <v>2837</v>
      </c>
      <c r="D635" s="244"/>
      <c r="E635" s="248">
        <v>8215</v>
      </c>
      <c r="F635" s="270">
        <v>225</v>
      </c>
      <c r="G635" s="230" t="s">
        <v>18</v>
      </c>
      <c r="H635" s="230" t="s">
        <v>94</v>
      </c>
      <c r="I635" s="230" t="s">
        <v>18</v>
      </c>
      <c r="J635" s="230" t="s">
        <v>94</v>
      </c>
      <c r="K635" s="230" t="s">
        <v>18</v>
      </c>
      <c r="L635" s="230" t="s">
        <v>18</v>
      </c>
      <c r="M635" s="230" t="s">
        <v>94</v>
      </c>
      <c r="N635" s="230" t="s">
        <v>94</v>
      </c>
      <c r="O635" s="230" t="s">
        <v>94</v>
      </c>
      <c r="P635" s="230" t="s">
        <v>94</v>
      </c>
      <c r="Q635" s="230" t="s">
        <v>18</v>
      </c>
      <c r="R635" s="230" t="s">
        <v>94</v>
      </c>
      <c r="S635" s="244" t="s">
        <v>2838</v>
      </c>
      <c r="T635" s="244" t="s">
        <v>197</v>
      </c>
      <c r="U635" s="246" t="s">
        <v>221</v>
      </c>
      <c r="V635" s="247">
        <v>97214</v>
      </c>
      <c r="W635" s="244" t="s">
        <v>2839</v>
      </c>
      <c r="X635" s="244" t="s">
        <v>215</v>
      </c>
      <c r="Y635" s="244" t="s">
        <v>2840</v>
      </c>
      <c r="Z635" s="232" t="s">
        <v>2841</v>
      </c>
      <c r="AA635" s="246" t="s">
        <v>18</v>
      </c>
      <c r="AB635" s="246" t="s">
        <v>18</v>
      </c>
      <c r="AC635" s="246" t="s">
        <v>18</v>
      </c>
      <c r="AD635" s="246" t="s">
        <v>94</v>
      </c>
      <c r="AE635" s="246" t="s">
        <v>1465</v>
      </c>
    </row>
    <row r="636" spans="2:31" ht="14.5" x14ac:dyDescent="0.35">
      <c r="B636" s="275" t="s">
        <v>6262</v>
      </c>
      <c r="C636" s="334" t="s">
        <v>6256</v>
      </c>
      <c r="D636" s="334"/>
      <c r="E636" s="228" t="s">
        <v>15</v>
      </c>
      <c r="F636" s="267">
        <v>250</v>
      </c>
      <c r="G636" s="265" t="s">
        <v>94</v>
      </c>
      <c r="H636" s="265" t="s">
        <v>94</v>
      </c>
      <c r="I636" s="265" t="s">
        <v>18</v>
      </c>
      <c r="J636" s="265" t="s">
        <v>94</v>
      </c>
      <c r="K636" s="265" t="s">
        <v>18</v>
      </c>
      <c r="L636" s="265" t="s">
        <v>18</v>
      </c>
      <c r="M636" s="265" t="s">
        <v>18</v>
      </c>
      <c r="N636" s="265" t="s">
        <v>18</v>
      </c>
      <c r="O636" s="265" t="s">
        <v>18</v>
      </c>
      <c r="P636" s="265" t="s">
        <v>18</v>
      </c>
      <c r="Q636" s="265" t="s">
        <v>18</v>
      </c>
      <c r="R636" s="265" t="s">
        <v>18</v>
      </c>
      <c r="S636" s="334" t="s">
        <v>6257</v>
      </c>
      <c r="T636" s="334" t="s">
        <v>197</v>
      </c>
      <c r="U636" s="265" t="s">
        <v>221</v>
      </c>
      <c r="V636" s="334">
        <v>97239</v>
      </c>
      <c r="W636" s="334" t="s">
        <v>6258</v>
      </c>
      <c r="X636" s="334" t="s">
        <v>6259</v>
      </c>
      <c r="Y636" s="334" t="s">
        <v>6260</v>
      </c>
      <c r="Z636" s="334" t="s">
        <v>6261</v>
      </c>
      <c r="AA636" s="348" t="s">
        <v>18</v>
      </c>
      <c r="AB636" s="348" t="s">
        <v>18</v>
      </c>
      <c r="AC636" s="348" t="s">
        <v>18</v>
      </c>
      <c r="AD636" s="348" t="s">
        <v>18</v>
      </c>
      <c r="AE636" s="230" t="s">
        <v>1465</v>
      </c>
    </row>
    <row r="637" spans="2:31" ht="14.5" x14ac:dyDescent="0.35">
      <c r="B637" s="278" t="s">
        <v>2800</v>
      </c>
      <c r="C637" s="244" t="s">
        <v>2753</v>
      </c>
      <c r="D637" s="244"/>
      <c r="E637" s="248">
        <v>8215</v>
      </c>
      <c r="F637" s="270">
        <v>125</v>
      </c>
      <c r="G637" s="230" t="s">
        <v>18</v>
      </c>
      <c r="H637" s="230" t="s">
        <v>18</v>
      </c>
      <c r="I637" s="230" t="s">
        <v>18</v>
      </c>
      <c r="J637" s="230" t="s">
        <v>94</v>
      </c>
      <c r="K637" s="230" t="s">
        <v>94</v>
      </c>
      <c r="L637" s="230" t="s">
        <v>94</v>
      </c>
      <c r="M637" s="230" t="s">
        <v>94</v>
      </c>
      <c r="N637" s="230" t="s">
        <v>94</v>
      </c>
      <c r="O637" s="230" t="s">
        <v>18</v>
      </c>
      <c r="P637" s="230" t="s">
        <v>18</v>
      </c>
      <c r="Q637" s="230" t="s">
        <v>18</v>
      </c>
      <c r="R637" s="230" t="s">
        <v>94</v>
      </c>
      <c r="S637" s="244" t="s">
        <v>2754</v>
      </c>
      <c r="T637" s="244" t="s">
        <v>2755</v>
      </c>
      <c r="U637" s="246" t="s">
        <v>314</v>
      </c>
      <c r="V637" s="247">
        <v>43016</v>
      </c>
      <c r="W637" s="244" t="s">
        <v>2756</v>
      </c>
      <c r="X637" s="244" t="s">
        <v>2757</v>
      </c>
      <c r="Y637" s="244" t="s">
        <v>2812</v>
      </c>
      <c r="Z637" s="232" t="s">
        <v>2759</v>
      </c>
      <c r="AA637" s="246" t="s">
        <v>94</v>
      </c>
      <c r="AB637" s="246" t="s">
        <v>18</v>
      </c>
      <c r="AC637" s="246" t="s">
        <v>18</v>
      </c>
      <c r="AD637" s="246" t="s">
        <v>94</v>
      </c>
      <c r="AE637" s="246" t="s">
        <v>1465</v>
      </c>
    </row>
    <row r="638" spans="2:31" ht="14.5" x14ac:dyDescent="0.35">
      <c r="B638" s="240" t="s">
        <v>6489</v>
      </c>
      <c r="C638" s="227" t="s">
        <v>6490</v>
      </c>
      <c r="D638" s="227"/>
      <c r="E638" s="228">
        <v>8215</v>
      </c>
      <c r="F638" s="267">
        <v>278</v>
      </c>
      <c r="G638" s="230"/>
      <c r="H638" s="230"/>
      <c r="I638" s="230"/>
      <c r="J638" s="230"/>
      <c r="K638" s="230"/>
      <c r="L638" s="230"/>
      <c r="M638" s="230"/>
      <c r="N638" s="230" t="s">
        <v>94</v>
      </c>
      <c r="O638" s="230" t="s">
        <v>94</v>
      </c>
      <c r="P638" s="230"/>
      <c r="Q638" s="230"/>
      <c r="R638" s="230"/>
      <c r="S638" s="227" t="s">
        <v>6491</v>
      </c>
      <c r="T638" s="227" t="s">
        <v>4817</v>
      </c>
      <c r="U638" s="230" t="s">
        <v>707</v>
      </c>
      <c r="V638" s="231">
        <v>80920</v>
      </c>
      <c r="W638" s="227" t="s">
        <v>6492</v>
      </c>
      <c r="X638" s="227" t="s">
        <v>990</v>
      </c>
      <c r="Y638" s="227" t="s">
        <v>6493</v>
      </c>
      <c r="Z638" s="345" t="s">
        <v>6494</v>
      </c>
      <c r="AA638" s="230"/>
      <c r="AB638" s="230"/>
      <c r="AC638" s="230"/>
      <c r="AD638" s="230"/>
      <c r="AE638" s="230" t="s">
        <v>1465</v>
      </c>
    </row>
    <row r="639" spans="2:31" ht="14.5" x14ac:dyDescent="0.35">
      <c r="B639" s="275" t="s">
        <v>5675</v>
      </c>
      <c r="C639" s="227" t="s">
        <v>5676</v>
      </c>
      <c r="D639" s="227"/>
      <c r="E639" s="228">
        <v>8215</v>
      </c>
      <c r="F639" s="267">
        <v>375</v>
      </c>
      <c r="G639" s="230" t="s">
        <v>94</v>
      </c>
      <c r="H639" s="230" t="s">
        <v>94</v>
      </c>
      <c r="I639" s="230" t="s">
        <v>94</v>
      </c>
      <c r="J639" s="230" t="s">
        <v>94</v>
      </c>
      <c r="K639" s="230" t="s">
        <v>94</v>
      </c>
      <c r="L639" s="230" t="s">
        <v>94</v>
      </c>
      <c r="M639" s="230"/>
      <c r="N639" s="230" t="s">
        <v>94</v>
      </c>
      <c r="O639" s="230"/>
      <c r="P639" s="230" t="s">
        <v>94</v>
      </c>
      <c r="Q639" s="230" t="s">
        <v>94</v>
      </c>
      <c r="R639" s="230" t="s">
        <v>94</v>
      </c>
      <c r="S639" s="227" t="s">
        <v>5696</v>
      </c>
      <c r="T639" s="227" t="s">
        <v>5697</v>
      </c>
      <c r="U639" s="230" t="s">
        <v>2233</v>
      </c>
      <c r="V639" s="231">
        <v>85281</v>
      </c>
      <c r="W639" s="227" t="s">
        <v>5698</v>
      </c>
      <c r="X639" s="227" t="s">
        <v>166</v>
      </c>
      <c r="Y639" s="227" t="s">
        <v>5699</v>
      </c>
      <c r="Z639" s="244" t="s">
        <v>5700</v>
      </c>
      <c r="AA639" s="230"/>
      <c r="AB639" s="230"/>
      <c r="AC639" s="230"/>
      <c r="AD639" s="230"/>
      <c r="AE639" s="230" t="s">
        <v>1465</v>
      </c>
    </row>
    <row r="640" spans="2:31" ht="14.5" x14ac:dyDescent="0.35">
      <c r="B640" s="275" t="s">
        <v>3538</v>
      </c>
      <c r="C640" s="227" t="s">
        <v>3492</v>
      </c>
      <c r="D640" s="227" t="s">
        <v>3493</v>
      </c>
      <c r="E640" s="228">
        <v>8215</v>
      </c>
      <c r="F640" s="267">
        <v>250</v>
      </c>
      <c r="G640" s="230" t="s">
        <v>18</v>
      </c>
      <c r="H640" s="230" t="s">
        <v>18</v>
      </c>
      <c r="I640" s="230" t="s">
        <v>18</v>
      </c>
      <c r="J640" s="230" t="s">
        <v>18</v>
      </c>
      <c r="K640" s="230" t="s">
        <v>94</v>
      </c>
      <c r="L640" s="230" t="s">
        <v>94</v>
      </c>
      <c r="M640" s="230" t="s">
        <v>94</v>
      </c>
      <c r="N640" s="230" t="s">
        <v>94</v>
      </c>
      <c r="O640" s="230" t="s">
        <v>18</v>
      </c>
      <c r="P640" s="230" t="s">
        <v>94</v>
      </c>
      <c r="Q640" s="230" t="s">
        <v>94</v>
      </c>
      <c r="R640" s="230" t="s">
        <v>18</v>
      </c>
      <c r="S640" s="227" t="s">
        <v>3494</v>
      </c>
      <c r="T640" s="227" t="s">
        <v>30</v>
      </c>
      <c r="U640" s="230" t="s">
        <v>31</v>
      </c>
      <c r="V640" s="231">
        <v>98034</v>
      </c>
      <c r="W640" s="227" t="s">
        <v>3496</v>
      </c>
      <c r="X640" s="227" t="s">
        <v>3497</v>
      </c>
      <c r="Y640" s="227" t="s">
        <v>3498</v>
      </c>
      <c r="Z640" s="233" t="s">
        <v>3499</v>
      </c>
      <c r="AA640" s="230" t="s">
        <v>18</v>
      </c>
      <c r="AB640" s="230" t="s">
        <v>18</v>
      </c>
      <c r="AC640" s="230" t="s">
        <v>18</v>
      </c>
      <c r="AD640" s="230" t="s">
        <v>94</v>
      </c>
      <c r="AE640" s="230" t="s">
        <v>1465</v>
      </c>
    </row>
    <row r="641" spans="2:31" s="333" customFormat="1" ht="14.5" x14ac:dyDescent="0.35">
      <c r="B641" s="278" t="s">
        <v>1940</v>
      </c>
      <c r="C641" s="244" t="s">
        <v>1934</v>
      </c>
      <c r="D641" s="244"/>
      <c r="E641" s="248">
        <v>8215</v>
      </c>
      <c r="F641" s="270">
        <v>150</v>
      </c>
      <c r="G641" s="230" t="s">
        <v>18</v>
      </c>
      <c r="H641" s="230" t="s">
        <v>94</v>
      </c>
      <c r="I641" s="230" t="s">
        <v>94</v>
      </c>
      <c r="J641" s="230" t="s">
        <v>94</v>
      </c>
      <c r="K641" s="230" t="s">
        <v>94</v>
      </c>
      <c r="L641" s="230" t="s">
        <v>94</v>
      </c>
      <c r="M641" s="230" t="s">
        <v>94</v>
      </c>
      <c r="N641" s="230" t="s">
        <v>94</v>
      </c>
      <c r="O641" s="230" t="s">
        <v>18</v>
      </c>
      <c r="P641" s="230" t="s">
        <v>94</v>
      </c>
      <c r="Q641" s="230" t="s">
        <v>18</v>
      </c>
      <c r="R641" s="230" t="s">
        <v>18</v>
      </c>
      <c r="S641" s="244" t="s">
        <v>1935</v>
      </c>
      <c r="T641" s="244" t="s">
        <v>321</v>
      </c>
      <c r="U641" s="246" t="s">
        <v>1936</v>
      </c>
      <c r="V641" s="247">
        <v>20037</v>
      </c>
      <c r="W641" s="244" t="s">
        <v>1937</v>
      </c>
      <c r="X641" s="244" t="s">
        <v>990</v>
      </c>
      <c r="Y641" s="244" t="s">
        <v>2071</v>
      </c>
      <c r="Z641" s="232" t="s">
        <v>1939</v>
      </c>
      <c r="AA641" s="246" t="s">
        <v>18</v>
      </c>
      <c r="AB641" s="246" t="s">
        <v>18</v>
      </c>
      <c r="AC641" s="246" t="s">
        <v>18</v>
      </c>
      <c r="AD641" s="246" t="s">
        <v>94</v>
      </c>
      <c r="AE641" s="246" t="s">
        <v>1465</v>
      </c>
    </row>
    <row r="642" spans="2:31" s="333" customFormat="1" ht="14.5" x14ac:dyDescent="0.35">
      <c r="B642" s="278" t="s">
        <v>1199</v>
      </c>
      <c r="C642" s="244" t="s">
        <v>590</v>
      </c>
      <c r="D642" s="244"/>
      <c r="E642" s="248">
        <v>8215</v>
      </c>
      <c r="F642" s="270">
        <v>100</v>
      </c>
      <c r="G642" s="230" t="s">
        <v>18</v>
      </c>
      <c r="H642" s="230" t="s">
        <v>18</v>
      </c>
      <c r="I642" s="230" t="s">
        <v>18</v>
      </c>
      <c r="J642" s="230" t="s">
        <v>94</v>
      </c>
      <c r="K642" s="230" t="s">
        <v>18</v>
      </c>
      <c r="L642" s="230" t="s">
        <v>18</v>
      </c>
      <c r="M642" s="230" t="s">
        <v>94</v>
      </c>
      <c r="N642" s="230" t="s">
        <v>18</v>
      </c>
      <c r="O642" s="230" t="s">
        <v>18</v>
      </c>
      <c r="P642" s="230" t="s">
        <v>94</v>
      </c>
      <c r="Q642" s="230" t="s">
        <v>18</v>
      </c>
      <c r="R642" s="230" t="s">
        <v>94</v>
      </c>
      <c r="S642" s="244" t="s">
        <v>591</v>
      </c>
      <c r="T642" s="244" t="s">
        <v>279</v>
      </c>
      <c r="U642" s="246" t="s">
        <v>31</v>
      </c>
      <c r="V642" s="247">
        <v>98512</v>
      </c>
      <c r="W642" s="244" t="s">
        <v>592</v>
      </c>
      <c r="X642" s="244" t="s">
        <v>593</v>
      </c>
      <c r="Y642" s="244" t="s">
        <v>594</v>
      </c>
      <c r="Z642" s="232" t="s">
        <v>595</v>
      </c>
      <c r="AA642" s="246" t="s">
        <v>18</v>
      </c>
      <c r="AB642" s="246" t="s">
        <v>94</v>
      </c>
      <c r="AC642" s="246" t="s">
        <v>18</v>
      </c>
      <c r="AD642" s="246" t="s">
        <v>94</v>
      </c>
      <c r="AE642" s="246" t="s">
        <v>1465</v>
      </c>
    </row>
    <row r="643" spans="2:31" s="333" customFormat="1" ht="14.5" x14ac:dyDescent="0.35">
      <c r="B643" s="278" t="s">
        <v>1112</v>
      </c>
      <c r="C643" s="244" t="s">
        <v>412</v>
      </c>
      <c r="D643" s="244"/>
      <c r="E643" s="248">
        <v>8215</v>
      </c>
      <c r="F643" s="270">
        <v>225</v>
      </c>
      <c r="G643" s="230" t="s">
        <v>18</v>
      </c>
      <c r="H643" s="230" t="s">
        <v>17</v>
      </c>
      <c r="I643" s="230" t="s">
        <v>18</v>
      </c>
      <c r="J643" s="230" t="s">
        <v>18</v>
      </c>
      <c r="K643" s="230" t="s">
        <v>18</v>
      </c>
      <c r="L643" s="230" t="s">
        <v>18</v>
      </c>
      <c r="M643" s="230" t="s">
        <v>18</v>
      </c>
      <c r="N643" s="230" t="s">
        <v>94</v>
      </c>
      <c r="O643" s="230" t="s">
        <v>94</v>
      </c>
      <c r="P643" s="230" t="s">
        <v>18</v>
      </c>
      <c r="Q643" s="230" t="s">
        <v>18</v>
      </c>
      <c r="R643" s="230" t="s">
        <v>94</v>
      </c>
      <c r="S643" s="244" t="s">
        <v>413</v>
      </c>
      <c r="T643" s="244" t="s">
        <v>414</v>
      </c>
      <c r="U643" s="246" t="s">
        <v>56</v>
      </c>
      <c r="V643" s="247">
        <v>23225</v>
      </c>
      <c r="W643" s="244" t="s">
        <v>4533</v>
      </c>
      <c r="X643" s="244" t="s">
        <v>4534</v>
      </c>
      <c r="Y643" s="244" t="s">
        <v>4535</v>
      </c>
      <c r="Z643" s="342" t="s">
        <v>4536</v>
      </c>
      <c r="AA643" s="246" t="s">
        <v>18</v>
      </c>
      <c r="AB643" s="246" t="s">
        <v>18</v>
      </c>
      <c r="AC643" s="246" t="s">
        <v>18</v>
      </c>
      <c r="AD643" s="246" t="s">
        <v>18</v>
      </c>
      <c r="AE643" s="246" t="s">
        <v>1465</v>
      </c>
    </row>
    <row r="644" spans="2:31" ht="14.5" x14ac:dyDescent="0.35">
      <c r="B644" s="278" t="s">
        <v>1113</v>
      </c>
      <c r="C644" s="244" t="s">
        <v>305</v>
      </c>
      <c r="D644" s="244"/>
      <c r="E644" s="248">
        <v>8215</v>
      </c>
      <c r="F644" s="270">
        <v>250</v>
      </c>
      <c r="G644" s="230" t="s">
        <v>18</v>
      </c>
      <c r="H644" s="230" t="s">
        <v>94</v>
      </c>
      <c r="I644" s="230" t="s">
        <v>18</v>
      </c>
      <c r="J644" s="230" t="s">
        <v>18</v>
      </c>
      <c r="K644" s="230" t="s">
        <v>18</v>
      </c>
      <c r="L644" s="230" t="s">
        <v>18</v>
      </c>
      <c r="M644" s="230" t="s">
        <v>94</v>
      </c>
      <c r="N644" s="230" t="s">
        <v>18</v>
      </c>
      <c r="O644" s="230" t="s">
        <v>18</v>
      </c>
      <c r="P644" s="230" t="s">
        <v>18</v>
      </c>
      <c r="Q644" s="230" t="s">
        <v>94</v>
      </c>
      <c r="R644" s="230" t="s">
        <v>18</v>
      </c>
      <c r="S644" s="244" t="s">
        <v>306</v>
      </c>
      <c r="T644" s="244" t="s">
        <v>307</v>
      </c>
      <c r="U644" s="246" t="s">
        <v>31</v>
      </c>
      <c r="V644" s="247">
        <v>98576</v>
      </c>
      <c r="W644" s="244" t="s">
        <v>308</v>
      </c>
      <c r="X644" s="244" t="s">
        <v>90</v>
      </c>
      <c r="Y644" s="244" t="s">
        <v>2072</v>
      </c>
      <c r="Z644" s="232" t="s">
        <v>310</v>
      </c>
      <c r="AA644" s="246" t="s">
        <v>18</v>
      </c>
      <c r="AB644" s="246" t="s">
        <v>18</v>
      </c>
      <c r="AC644" s="246" t="s">
        <v>18</v>
      </c>
      <c r="AD644" s="246" t="s">
        <v>18</v>
      </c>
      <c r="AE644" s="246" t="s">
        <v>1465</v>
      </c>
    </row>
    <row r="645" spans="2:31" ht="14.5" x14ac:dyDescent="0.35">
      <c r="B645" s="278" t="s">
        <v>1903</v>
      </c>
      <c r="C645" s="244" t="s">
        <v>1896</v>
      </c>
      <c r="D645" s="244" t="s">
        <v>1897</v>
      </c>
      <c r="E645" s="248">
        <v>8215</v>
      </c>
      <c r="F645" s="270">
        <v>195</v>
      </c>
      <c r="G645" s="230" t="s">
        <v>18</v>
      </c>
      <c r="H645" s="230" t="s">
        <v>94</v>
      </c>
      <c r="I645" s="230" t="s">
        <v>18</v>
      </c>
      <c r="J645" s="230" t="s">
        <v>94</v>
      </c>
      <c r="K645" s="230" t="s">
        <v>94</v>
      </c>
      <c r="L645" s="230" t="s">
        <v>94</v>
      </c>
      <c r="M645" s="230" t="s">
        <v>94</v>
      </c>
      <c r="N645" s="230" t="s">
        <v>94</v>
      </c>
      <c r="O645" s="230" t="s">
        <v>94</v>
      </c>
      <c r="P645" s="230" t="s">
        <v>94</v>
      </c>
      <c r="Q645" s="230" t="s">
        <v>94</v>
      </c>
      <c r="R645" s="230" t="s">
        <v>94</v>
      </c>
      <c r="S645" s="244" t="s">
        <v>4822</v>
      </c>
      <c r="T645" s="244" t="s">
        <v>88</v>
      </c>
      <c r="U645" s="246" t="s">
        <v>31</v>
      </c>
      <c r="V645" s="247">
        <v>98121</v>
      </c>
      <c r="W645" s="244" t="s">
        <v>4823</v>
      </c>
      <c r="X645" s="244" t="s">
        <v>4824</v>
      </c>
      <c r="Y645" s="244" t="s">
        <v>1901</v>
      </c>
      <c r="Z645" s="244" t="s">
        <v>4825</v>
      </c>
      <c r="AA645" s="246" t="s">
        <v>94</v>
      </c>
      <c r="AB645" s="246" t="s">
        <v>18</v>
      </c>
      <c r="AC645" s="246" t="s">
        <v>18</v>
      </c>
      <c r="AD645" s="246" t="s">
        <v>94</v>
      </c>
      <c r="AE645" s="246" t="s">
        <v>1465</v>
      </c>
    </row>
    <row r="646" spans="2:31" ht="14.5" x14ac:dyDescent="0.35">
      <c r="B646" s="276" t="s">
        <v>5243</v>
      </c>
      <c r="C646" s="244" t="s">
        <v>5244</v>
      </c>
      <c r="D646" s="244"/>
      <c r="E646" s="248">
        <v>8215</v>
      </c>
      <c r="F646" s="270">
        <v>300</v>
      </c>
      <c r="G646" s="230" t="s">
        <v>94</v>
      </c>
      <c r="H646" s="230" t="s">
        <v>94</v>
      </c>
      <c r="I646" s="230" t="s">
        <v>94</v>
      </c>
      <c r="J646" s="230" t="s">
        <v>94</v>
      </c>
      <c r="K646" s="230" t="s">
        <v>94</v>
      </c>
      <c r="L646" s="230" t="s">
        <v>94</v>
      </c>
      <c r="M646" s="230" t="s">
        <v>94</v>
      </c>
      <c r="N646" s="230" t="s">
        <v>94</v>
      </c>
      <c r="O646" s="230"/>
      <c r="P646" s="230" t="s">
        <v>94</v>
      </c>
      <c r="Q646" s="230" t="s">
        <v>94</v>
      </c>
      <c r="R646" s="230"/>
      <c r="S646" s="244" t="s">
        <v>5245</v>
      </c>
      <c r="T646" s="244" t="s">
        <v>88</v>
      </c>
      <c r="U646" s="246" t="s">
        <v>31</v>
      </c>
      <c r="V646" s="247">
        <v>98104</v>
      </c>
      <c r="W646" s="244" t="s">
        <v>5246</v>
      </c>
      <c r="X646" s="244" t="s">
        <v>33</v>
      </c>
      <c r="Y646" s="244" t="s">
        <v>5247</v>
      </c>
      <c r="Z646" s="244" t="s">
        <v>5248</v>
      </c>
      <c r="AA646" s="246"/>
      <c r="AB646" s="246"/>
      <c r="AC646" s="246"/>
      <c r="AD646" s="246" t="s">
        <v>94</v>
      </c>
      <c r="AE646" s="246" t="s">
        <v>1465</v>
      </c>
    </row>
    <row r="647" spans="2:31" ht="14.5" x14ac:dyDescent="0.35">
      <c r="B647" s="278" t="s">
        <v>1114</v>
      </c>
      <c r="C647" s="244" t="s">
        <v>891</v>
      </c>
      <c r="D647" s="244" t="s">
        <v>892</v>
      </c>
      <c r="E647" s="248">
        <v>8215</v>
      </c>
      <c r="F647" s="270">
        <v>245</v>
      </c>
      <c r="G647" s="230" t="s">
        <v>94</v>
      </c>
      <c r="H647" s="230" t="s">
        <v>94</v>
      </c>
      <c r="I647" s="230" t="s">
        <v>18</v>
      </c>
      <c r="J647" s="230" t="s">
        <v>94</v>
      </c>
      <c r="K647" s="230" t="s">
        <v>94</v>
      </c>
      <c r="L647" s="230" t="s">
        <v>94</v>
      </c>
      <c r="M647" s="230" t="s">
        <v>94</v>
      </c>
      <c r="N647" s="230" t="s">
        <v>94</v>
      </c>
      <c r="O647" s="230" t="s">
        <v>18</v>
      </c>
      <c r="P647" s="230" t="s">
        <v>94</v>
      </c>
      <c r="Q647" s="230" t="s">
        <v>18</v>
      </c>
      <c r="R647" s="230" t="s">
        <v>18</v>
      </c>
      <c r="S647" s="244" t="s">
        <v>893</v>
      </c>
      <c r="T647" s="244" t="s">
        <v>279</v>
      </c>
      <c r="U647" s="246" t="s">
        <v>31</v>
      </c>
      <c r="V647" s="247">
        <v>98506</v>
      </c>
      <c r="W647" s="244" t="s">
        <v>5403</v>
      </c>
      <c r="X647" s="244" t="s">
        <v>5404</v>
      </c>
      <c r="Y647" s="244" t="s">
        <v>5405</v>
      </c>
      <c r="Z647" s="244" t="s">
        <v>5406</v>
      </c>
      <c r="AA647" s="246" t="s">
        <v>18</v>
      </c>
      <c r="AB647" s="246" t="s">
        <v>18</v>
      </c>
      <c r="AC647" s="246" t="s">
        <v>18</v>
      </c>
      <c r="AD647" s="246" t="s">
        <v>18</v>
      </c>
      <c r="AE647" s="246" t="s">
        <v>1465</v>
      </c>
    </row>
    <row r="648" spans="2:31" ht="14.5" x14ac:dyDescent="0.35">
      <c r="B648" s="275" t="s">
        <v>4012</v>
      </c>
      <c r="C648" s="227" t="s">
        <v>3974</v>
      </c>
      <c r="D648" s="227"/>
      <c r="E648" s="228">
        <v>8215</v>
      </c>
      <c r="F648" s="267">
        <v>200</v>
      </c>
      <c r="G648" s="230" t="s">
        <v>18</v>
      </c>
      <c r="H648" s="230" t="s">
        <v>94</v>
      </c>
      <c r="I648" s="230" t="s">
        <v>18</v>
      </c>
      <c r="J648" s="230" t="s">
        <v>94</v>
      </c>
      <c r="K648" s="230" t="s">
        <v>94</v>
      </c>
      <c r="L648" s="230" t="s">
        <v>94</v>
      </c>
      <c r="M648" s="230" t="s">
        <v>94</v>
      </c>
      <c r="N648" s="230" t="s">
        <v>94</v>
      </c>
      <c r="O648" s="230" t="s">
        <v>18</v>
      </c>
      <c r="P648" s="230" t="s">
        <v>94</v>
      </c>
      <c r="Q648" s="230" t="s">
        <v>18</v>
      </c>
      <c r="R648" s="230" t="s">
        <v>18</v>
      </c>
      <c r="S648" s="227" t="s">
        <v>3975</v>
      </c>
      <c r="T648" s="227" t="s">
        <v>3976</v>
      </c>
      <c r="U648" s="230" t="s">
        <v>21</v>
      </c>
      <c r="V648" s="231">
        <v>94583</v>
      </c>
      <c r="W648" s="227" t="s">
        <v>3977</v>
      </c>
      <c r="X648" s="227" t="s">
        <v>90</v>
      </c>
      <c r="Y648" s="227" t="s">
        <v>3978</v>
      </c>
      <c r="Z648" s="233" t="s">
        <v>4019</v>
      </c>
      <c r="AA648" s="230" t="s">
        <v>94</v>
      </c>
      <c r="AB648" s="230" t="s">
        <v>18</v>
      </c>
      <c r="AC648" s="230" t="s">
        <v>18</v>
      </c>
      <c r="AD648" s="230" t="s">
        <v>94</v>
      </c>
      <c r="AE648" s="230" t="s">
        <v>1465</v>
      </c>
    </row>
    <row r="649" spans="2:31" ht="14.5" x14ac:dyDescent="0.35">
      <c r="B649" s="278" t="s">
        <v>1116</v>
      </c>
      <c r="C649" s="244" t="s">
        <v>161</v>
      </c>
      <c r="D649" s="244"/>
      <c r="E649" s="248">
        <v>8215</v>
      </c>
      <c r="F649" s="270">
        <v>140</v>
      </c>
      <c r="G649" s="230" t="s">
        <v>18</v>
      </c>
      <c r="H649" s="230" t="s">
        <v>94</v>
      </c>
      <c r="I649" s="230" t="s">
        <v>18</v>
      </c>
      <c r="J649" s="230" t="s">
        <v>94</v>
      </c>
      <c r="K649" s="230" t="s">
        <v>18</v>
      </c>
      <c r="L649" s="230" t="s">
        <v>94</v>
      </c>
      <c r="M649" s="230" t="s">
        <v>94</v>
      </c>
      <c r="N649" s="230" t="s">
        <v>94</v>
      </c>
      <c r="O649" s="230" t="s">
        <v>94</v>
      </c>
      <c r="P649" s="230" t="s">
        <v>94</v>
      </c>
      <c r="Q649" s="230" t="s">
        <v>18</v>
      </c>
      <c r="R649" s="230" t="s">
        <v>94</v>
      </c>
      <c r="S649" s="244" t="s">
        <v>162</v>
      </c>
      <c r="T649" s="244" t="s">
        <v>163</v>
      </c>
      <c r="U649" s="246" t="s">
        <v>164</v>
      </c>
      <c r="V649" s="247">
        <v>8817</v>
      </c>
      <c r="W649" s="244" t="s">
        <v>165</v>
      </c>
      <c r="X649" s="244" t="s">
        <v>166</v>
      </c>
      <c r="Y649" s="244" t="s">
        <v>2073</v>
      </c>
      <c r="Z649" s="232" t="s">
        <v>168</v>
      </c>
      <c r="AA649" s="246" t="s">
        <v>18</v>
      </c>
      <c r="AB649" s="246" t="s">
        <v>18</v>
      </c>
      <c r="AC649" s="246" t="s">
        <v>18</v>
      </c>
      <c r="AD649" s="246" t="s">
        <v>18</v>
      </c>
      <c r="AE649" s="246" t="s">
        <v>1465</v>
      </c>
    </row>
    <row r="650" spans="2:31" ht="14.5" x14ac:dyDescent="0.35">
      <c r="B650" s="278" t="s">
        <v>1200</v>
      </c>
      <c r="C650" s="244" t="s">
        <v>398</v>
      </c>
      <c r="D650" s="244" t="s">
        <v>399</v>
      </c>
      <c r="E650" s="248">
        <v>8215</v>
      </c>
      <c r="F650" s="270">
        <v>195</v>
      </c>
      <c r="G650" s="230" t="s">
        <v>18</v>
      </c>
      <c r="H650" s="230" t="s">
        <v>94</v>
      </c>
      <c r="I650" s="230" t="s">
        <v>94</v>
      </c>
      <c r="J650" s="230" t="s">
        <v>94</v>
      </c>
      <c r="K650" s="230" t="s">
        <v>18</v>
      </c>
      <c r="L650" s="230" t="s">
        <v>18</v>
      </c>
      <c r="M650" s="230" t="s">
        <v>18</v>
      </c>
      <c r="N650" s="230" t="s">
        <v>18</v>
      </c>
      <c r="O650" s="230" t="s">
        <v>18</v>
      </c>
      <c r="P650" s="230" t="s">
        <v>18</v>
      </c>
      <c r="Q650" s="230" t="s">
        <v>18</v>
      </c>
      <c r="R650" s="230" t="s">
        <v>18</v>
      </c>
      <c r="S650" s="244" t="s">
        <v>400</v>
      </c>
      <c r="T650" s="244" t="s">
        <v>38</v>
      </c>
      <c r="U650" s="246" t="s">
        <v>31</v>
      </c>
      <c r="V650" s="247">
        <v>98006</v>
      </c>
      <c r="W650" s="244" t="s">
        <v>401</v>
      </c>
      <c r="X650" s="244" t="s">
        <v>215</v>
      </c>
      <c r="Y650" s="244" t="s">
        <v>402</v>
      </c>
      <c r="Z650" s="232" t="s">
        <v>403</v>
      </c>
      <c r="AA650" s="246" t="s">
        <v>18</v>
      </c>
      <c r="AB650" s="246" t="s">
        <v>94</v>
      </c>
      <c r="AC650" s="246" t="s">
        <v>18</v>
      </c>
      <c r="AD650" s="246" t="s">
        <v>94</v>
      </c>
      <c r="AE650" s="246" t="s">
        <v>1465</v>
      </c>
    </row>
    <row r="651" spans="2:31" ht="14.5" x14ac:dyDescent="0.35">
      <c r="B651" s="278" t="s">
        <v>6547</v>
      </c>
      <c r="C651" s="244" t="s">
        <v>6548</v>
      </c>
      <c r="D651" s="244"/>
      <c r="E651" s="248">
        <v>8215</v>
      </c>
      <c r="F651" s="270">
        <v>250</v>
      </c>
      <c r="G651" s="246" t="s">
        <v>94</v>
      </c>
      <c r="H651" s="246" t="s">
        <v>94</v>
      </c>
      <c r="I651" s="246" t="s">
        <v>94</v>
      </c>
      <c r="J651" s="246"/>
      <c r="K651" s="246"/>
      <c r="L651" s="246"/>
      <c r="M651" s="246"/>
      <c r="N651" s="246" t="s">
        <v>94</v>
      </c>
      <c r="O651" s="246" t="s">
        <v>94</v>
      </c>
      <c r="P651" s="246" t="s">
        <v>94</v>
      </c>
      <c r="Q651" s="246" t="s">
        <v>94</v>
      </c>
      <c r="R651" s="246" t="s">
        <v>94</v>
      </c>
      <c r="S651" s="244" t="s">
        <v>6549</v>
      </c>
      <c r="T651" s="244" t="s">
        <v>6550</v>
      </c>
      <c r="U651" s="246" t="s">
        <v>21</v>
      </c>
      <c r="V651" s="247">
        <v>95014</v>
      </c>
      <c r="W651" s="244" t="s">
        <v>6551</v>
      </c>
      <c r="X651" s="244" t="s">
        <v>6552</v>
      </c>
      <c r="Y651" s="244" t="s">
        <v>6553</v>
      </c>
      <c r="Z651" s="335" t="s">
        <v>6554</v>
      </c>
      <c r="AA651" s="246" t="s">
        <v>94</v>
      </c>
      <c r="AB651" s="246" t="s">
        <v>94</v>
      </c>
      <c r="AC651" s="246"/>
      <c r="AD651" s="246"/>
      <c r="AE651" s="246" t="s">
        <v>1465</v>
      </c>
    </row>
    <row r="652" spans="2:31" ht="14.5" x14ac:dyDescent="0.35">
      <c r="B652" s="275" t="s">
        <v>6439</v>
      </c>
      <c r="C652" s="227" t="s">
        <v>6440</v>
      </c>
      <c r="D652" s="227"/>
      <c r="E652" s="228">
        <v>8215</v>
      </c>
      <c r="F652" s="267">
        <v>142</v>
      </c>
      <c r="G652" s="230" t="s">
        <v>94</v>
      </c>
      <c r="H652" s="230" t="s">
        <v>94</v>
      </c>
      <c r="I652" s="230" t="s">
        <v>94</v>
      </c>
      <c r="J652" s="230" t="s">
        <v>94</v>
      </c>
      <c r="K652" s="230" t="s">
        <v>94</v>
      </c>
      <c r="L652" s="230" t="s">
        <v>94</v>
      </c>
      <c r="M652" s="230" t="s">
        <v>94</v>
      </c>
      <c r="N652" s="230" t="s">
        <v>94</v>
      </c>
      <c r="O652" s="230" t="s">
        <v>94</v>
      </c>
      <c r="P652" s="230" t="s">
        <v>94</v>
      </c>
      <c r="Q652" s="230" t="s">
        <v>94</v>
      </c>
      <c r="R652" s="230" t="s">
        <v>94</v>
      </c>
      <c r="S652" s="323" t="s">
        <v>6441</v>
      </c>
      <c r="T652" s="323" t="s">
        <v>6442</v>
      </c>
      <c r="U652" s="230" t="s">
        <v>1642</v>
      </c>
      <c r="V652" s="231">
        <v>20871</v>
      </c>
      <c r="W652" s="227" t="s">
        <v>6443</v>
      </c>
      <c r="X652" s="227" t="s">
        <v>90</v>
      </c>
      <c r="Y652" s="323" t="s">
        <v>6444</v>
      </c>
      <c r="Z652" s="343" t="s">
        <v>6445</v>
      </c>
      <c r="AA652" s="230"/>
      <c r="AB652" s="230"/>
      <c r="AC652" s="230"/>
      <c r="AD652" s="230"/>
      <c r="AE652" s="230" t="s">
        <v>1465</v>
      </c>
    </row>
    <row r="653" spans="2:31" ht="14.5" x14ac:dyDescent="0.35">
      <c r="B653" s="278" t="s">
        <v>1601</v>
      </c>
      <c r="C653" s="244" t="s">
        <v>1543</v>
      </c>
      <c r="D653" s="244"/>
      <c r="E653" s="248">
        <v>8215</v>
      </c>
      <c r="F653" s="270">
        <v>175</v>
      </c>
      <c r="G653" s="230" t="s">
        <v>94</v>
      </c>
      <c r="H653" s="230" t="s">
        <v>94</v>
      </c>
      <c r="I653" s="230" t="s">
        <v>18</v>
      </c>
      <c r="J653" s="230" t="s">
        <v>94</v>
      </c>
      <c r="K653" s="230" t="s">
        <v>94</v>
      </c>
      <c r="L653" s="230" t="s">
        <v>94</v>
      </c>
      <c r="M653" s="230" t="s">
        <v>94</v>
      </c>
      <c r="N653" s="230" t="s">
        <v>94</v>
      </c>
      <c r="O653" s="230" t="s">
        <v>94</v>
      </c>
      <c r="P653" s="230" t="s">
        <v>94</v>
      </c>
      <c r="Q653" s="230" t="s">
        <v>94</v>
      </c>
      <c r="R653" s="230" t="s">
        <v>18</v>
      </c>
      <c r="S653" s="244" t="s">
        <v>1544</v>
      </c>
      <c r="T653" s="244" t="s">
        <v>88</v>
      </c>
      <c r="U653" s="246" t="s">
        <v>31</v>
      </c>
      <c r="V653" s="247">
        <v>98122</v>
      </c>
      <c r="W653" s="244" t="s">
        <v>1545</v>
      </c>
      <c r="X653" s="244" t="s">
        <v>33</v>
      </c>
      <c r="Y653" s="244" t="s">
        <v>2074</v>
      </c>
      <c r="Z653" s="232" t="s">
        <v>1648</v>
      </c>
      <c r="AA653" s="246" t="s">
        <v>94</v>
      </c>
      <c r="AB653" s="246" t="s">
        <v>18</v>
      </c>
      <c r="AC653" s="246" t="s">
        <v>18</v>
      </c>
      <c r="AD653" s="246" t="s">
        <v>94</v>
      </c>
      <c r="AE653" s="246" t="s">
        <v>1465</v>
      </c>
    </row>
    <row r="654" spans="2:31" ht="14.5" x14ac:dyDescent="0.35">
      <c r="B654" s="278" t="s">
        <v>4458</v>
      </c>
      <c r="C654" s="244" t="s">
        <v>4433</v>
      </c>
      <c r="D654" s="244" t="s">
        <v>4434</v>
      </c>
      <c r="E654" s="248">
        <v>8215</v>
      </c>
      <c r="F654" s="270">
        <v>190</v>
      </c>
      <c r="G654" s="230" t="s">
        <v>94</v>
      </c>
      <c r="H654" s="230" t="s">
        <v>94</v>
      </c>
      <c r="I654" s="230" t="s">
        <v>94</v>
      </c>
      <c r="J654" s="230" t="s">
        <v>94</v>
      </c>
      <c r="K654" s="230" t="s">
        <v>94</v>
      </c>
      <c r="L654" s="230" t="s">
        <v>94</v>
      </c>
      <c r="M654" s="230" t="s">
        <v>94</v>
      </c>
      <c r="N654" s="230" t="s">
        <v>94</v>
      </c>
      <c r="O654" s="230"/>
      <c r="P654" s="230" t="s">
        <v>94</v>
      </c>
      <c r="Q654" s="230" t="s">
        <v>94</v>
      </c>
      <c r="R654" s="230" t="s">
        <v>94</v>
      </c>
      <c r="S654" s="244" t="s">
        <v>4435</v>
      </c>
      <c r="T654" s="244" t="s">
        <v>4436</v>
      </c>
      <c r="U654" s="246" t="s">
        <v>31</v>
      </c>
      <c r="V654" s="247">
        <v>99208</v>
      </c>
      <c r="W654" s="244" t="s">
        <v>4437</v>
      </c>
      <c r="X654" s="244" t="s">
        <v>458</v>
      </c>
      <c r="Y654" s="244" t="s">
        <v>4438</v>
      </c>
      <c r="Z654" s="244" t="s">
        <v>4439</v>
      </c>
      <c r="AA654" s="246"/>
      <c r="AB654" s="246"/>
      <c r="AC654" s="246"/>
      <c r="AD654" s="246"/>
      <c r="AE654" s="246" t="s">
        <v>1465</v>
      </c>
    </row>
    <row r="655" spans="2:31" ht="14.5" x14ac:dyDescent="0.35">
      <c r="B655" s="277" t="s">
        <v>5055</v>
      </c>
      <c r="C655" s="227" t="s">
        <v>5056</v>
      </c>
      <c r="D655" s="227"/>
      <c r="E655" s="228">
        <v>8215</v>
      </c>
      <c r="F655" s="267">
        <v>150</v>
      </c>
      <c r="G655" s="230"/>
      <c r="H655" s="230" t="s">
        <v>94</v>
      </c>
      <c r="I655" s="230"/>
      <c r="J655" s="230" t="s">
        <v>94</v>
      </c>
      <c r="K655" s="230" t="s">
        <v>94</v>
      </c>
      <c r="L655" s="230"/>
      <c r="M655" s="230" t="s">
        <v>94</v>
      </c>
      <c r="N655" s="230" t="s">
        <v>94</v>
      </c>
      <c r="O655" s="230"/>
      <c r="P655" s="230"/>
      <c r="Q655" s="230"/>
      <c r="R655" s="230"/>
      <c r="S655" s="227" t="s">
        <v>5057</v>
      </c>
      <c r="T655" s="227" t="s">
        <v>2983</v>
      </c>
      <c r="U655" s="230" t="s">
        <v>31</v>
      </c>
      <c r="V655" s="231">
        <v>98056</v>
      </c>
      <c r="W655" s="227" t="s">
        <v>5058</v>
      </c>
      <c r="X655" s="227" t="s">
        <v>4287</v>
      </c>
      <c r="Y655" s="227" t="s">
        <v>5059</v>
      </c>
      <c r="Z655" s="244" t="s">
        <v>5060</v>
      </c>
      <c r="AA655" s="230" t="s">
        <v>94</v>
      </c>
      <c r="AB655" s="230" t="s">
        <v>94</v>
      </c>
      <c r="AC655" s="230"/>
      <c r="AD655" s="230"/>
      <c r="AE655" s="230" t="s">
        <v>1465</v>
      </c>
    </row>
    <row r="656" spans="2:31" ht="14.5" x14ac:dyDescent="0.35">
      <c r="B656" s="278" t="s">
        <v>1201</v>
      </c>
      <c r="C656" s="244" t="s">
        <v>128</v>
      </c>
      <c r="D656" s="244"/>
      <c r="E656" s="248">
        <v>8215</v>
      </c>
      <c r="F656" s="270">
        <v>235</v>
      </c>
      <c r="G656" s="230" t="s">
        <v>18</v>
      </c>
      <c r="H656" s="230" t="s">
        <v>94</v>
      </c>
      <c r="I656" s="230" t="s">
        <v>94</v>
      </c>
      <c r="J656" s="230" t="s">
        <v>94</v>
      </c>
      <c r="K656" s="230" t="s">
        <v>18</v>
      </c>
      <c r="L656" s="230" t="s">
        <v>18</v>
      </c>
      <c r="M656" s="230" t="s">
        <v>94</v>
      </c>
      <c r="N656" s="230" t="s">
        <v>94</v>
      </c>
      <c r="O656" s="230" t="s">
        <v>18</v>
      </c>
      <c r="P656" s="230" t="s">
        <v>94</v>
      </c>
      <c r="Q656" s="230" t="s">
        <v>18</v>
      </c>
      <c r="R656" s="230" t="s">
        <v>94</v>
      </c>
      <c r="S656" s="244" t="s">
        <v>2218</v>
      </c>
      <c r="T656" s="244" t="s">
        <v>129</v>
      </c>
      <c r="U656" s="246" t="s">
        <v>31</v>
      </c>
      <c r="V656" s="247">
        <v>98012</v>
      </c>
      <c r="W656" s="244" t="s">
        <v>130</v>
      </c>
      <c r="X656" s="244" t="s">
        <v>131</v>
      </c>
      <c r="Y656" s="244" t="s">
        <v>2075</v>
      </c>
      <c r="Z656" s="232" t="s">
        <v>133</v>
      </c>
      <c r="AA656" s="246" t="s">
        <v>18</v>
      </c>
      <c r="AB656" s="246" t="s">
        <v>18</v>
      </c>
      <c r="AC656" s="246" t="s">
        <v>18</v>
      </c>
      <c r="AD656" s="246" t="s">
        <v>94</v>
      </c>
      <c r="AE656" s="246" t="s">
        <v>1465</v>
      </c>
    </row>
    <row r="657" spans="2:31" ht="14.5" x14ac:dyDescent="0.35">
      <c r="B657" s="278" t="s">
        <v>1117</v>
      </c>
      <c r="C657" s="244" t="s">
        <v>880</v>
      </c>
      <c r="D657" s="244"/>
      <c r="E657" s="248">
        <v>8215</v>
      </c>
      <c r="F657" s="270">
        <v>165</v>
      </c>
      <c r="G657" s="230" t="s">
        <v>18</v>
      </c>
      <c r="H657" s="230" t="s">
        <v>94</v>
      </c>
      <c r="I657" s="230" t="s">
        <v>94</v>
      </c>
      <c r="J657" s="230" t="s">
        <v>94</v>
      </c>
      <c r="K657" s="230" t="s">
        <v>94</v>
      </c>
      <c r="L657" s="230" t="s">
        <v>18</v>
      </c>
      <c r="M657" s="230" t="s">
        <v>18</v>
      </c>
      <c r="N657" s="230" t="s">
        <v>18</v>
      </c>
      <c r="O657" s="230" t="s">
        <v>18</v>
      </c>
      <c r="P657" s="230" t="s">
        <v>18</v>
      </c>
      <c r="Q657" s="230" t="s">
        <v>18</v>
      </c>
      <c r="R657" s="230" t="s">
        <v>18</v>
      </c>
      <c r="S657" s="244" t="s">
        <v>881</v>
      </c>
      <c r="T657" s="244" t="s">
        <v>882</v>
      </c>
      <c r="U657" s="246" t="s">
        <v>21</v>
      </c>
      <c r="V657" s="247">
        <v>94553</v>
      </c>
      <c r="W657" s="244" t="s">
        <v>883</v>
      </c>
      <c r="X657" s="244" t="s">
        <v>90</v>
      </c>
      <c r="Y657" s="244" t="s">
        <v>884</v>
      </c>
      <c r="Z657" s="232" t="s">
        <v>885</v>
      </c>
      <c r="AA657" s="246" t="s">
        <v>18</v>
      </c>
      <c r="AB657" s="246" t="s">
        <v>18</v>
      </c>
      <c r="AC657" s="246" t="s">
        <v>94</v>
      </c>
      <c r="AD657" s="246" t="s">
        <v>94</v>
      </c>
      <c r="AE657" s="246" t="s">
        <v>1465</v>
      </c>
    </row>
    <row r="658" spans="2:31" ht="14.5" x14ac:dyDescent="0.35">
      <c r="B658" s="278" t="s">
        <v>1597</v>
      </c>
      <c r="C658" s="244" t="s">
        <v>1511</v>
      </c>
      <c r="D658" s="244"/>
      <c r="E658" s="248">
        <v>8215</v>
      </c>
      <c r="F658" s="270">
        <v>250</v>
      </c>
      <c r="G658" s="230" t="s">
        <v>94</v>
      </c>
      <c r="H658" s="230" t="s">
        <v>94</v>
      </c>
      <c r="I658" s="230" t="s">
        <v>18</v>
      </c>
      <c r="J658" s="230" t="s">
        <v>94</v>
      </c>
      <c r="K658" s="230" t="s">
        <v>94</v>
      </c>
      <c r="L658" s="230" t="s">
        <v>18</v>
      </c>
      <c r="M658" s="230" t="s">
        <v>94</v>
      </c>
      <c r="N658" s="230" t="s">
        <v>18</v>
      </c>
      <c r="O658" s="230" t="s">
        <v>18</v>
      </c>
      <c r="P658" s="230" t="s">
        <v>18</v>
      </c>
      <c r="Q658" s="230" t="s">
        <v>18</v>
      </c>
      <c r="R658" s="230" t="s">
        <v>18</v>
      </c>
      <c r="S658" s="244" t="s">
        <v>1512</v>
      </c>
      <c r="T658" s="244" t="s">
        <v>1513</v>
      </c>
      <c r="U658" s="246" t="s">
        <v>31</v>
      </c>
      <c r="V658" s="247">
        <v>98388</v>
      </c>
      <c r="W658" s="244" t="s">
        <v>1514</v>
      </c>
      <c r="X658" s="244" t="s">
        <v>1515</v>
      </c>
      <c r="Y658" s="244" t="s">
        <v>1516</v>
      </c>
      <c r="Z658" s="232" t="s">
        <v>1517</v>
      </c>
      <c r="AA658" s="246" t="s">
        <v>18</v>
      </c>
      <c r="AB658" s="230" t="s">
        <v>94</v>
      </c>
      <c r="AC658" s="230" t="s">
        <v>18</v>
      </c>
      <c r="AD658" s="230" t="s">
        <v>94</v>
      </c>
      <c r="AE658" s="246" t="s">
        <v>1465</v>
      </c>
    </row>
    <row r="659" spans="2:31" ht="14.5" x14ac:dyDescent="0.35">
      <c r="B659" s="275" t="s">
        <v>3949</v>
      </c>
      <c r="C659" s="227" t="s">
        <v>3931</v>
      </c>
      <c r="D659" s="227"/>
      <c r="E659" s="228">
        <v>8215</v>
      </c>
      <c r="F659" s="267">
        <v>275</v>
      </c>
      <c r="G659" s="230" t="s">
        <v>94</v>
      </c>
      <c r="H659" s="230" t="s">
        <v>94</v>
      </c>
      <c r="I659" s="230" t="s">
        <v>18</v>
      </c>
      <c r="J659" s="230" t="s">
        <v>94</v>
      </c>
      <c r="K659" s="230" t="s">
        <v>18</v>
      </c>
      <c r="L659" s="230" t="s">
        <v>18</v>
      </c>
      <c r="M659" s="230" t="s">
        <v>18</v>
      </c>
      <c r="N659" s="230" t="s">
        <v>94</v>
      </c>
      <c r="O659" s="230" t="s">
        <v>94</v>
      </c>
      <c r="P659" s="230" t="s">
        <v>18</v>
      </c>
      <c r="Q659" s="230" t="s">
        <v>18</v>
      </c>
      <c r="R659" s="230" t="s">
        <v>18</v>
      </c>
      <c r="S659" s="227" t="s">
        <v>3932</v>
      </c>
      <c r="T659" s="227" t="s">
        <v>286</v>
      </c>
      <c r="U659" s="230" t="s">
        <v>832</v>
      </c>
      <c r="V659" s="231">
        <v>48108</v>
      </c>
      <c r="W659" s="227" t="s">
        <v>3933</v>
      </c>
      <c r="X659" s="227" t="s">
        <v>346</v>
      </c>
      <c r="Y659" s="227" t="s">
        <v>3958</v>
      </c>
      <c r="Z659" s="233" t="s">
        <v>3935</v>
      </c>
      <c r="AA659" s="230" t="s">
        <v>18</v>
      </c>
      <c r="AB659" s="230" t="s">
        <v>18</v>
      </c>
      <c r="AC659" s="230" t="s">
        <v>18</v>
      </c>
      <c r="AD659" s="230" t="s">
        <v>18</v>
      </c>
      <c r="AE659" s="230" t="s">
        <v>1465</v>
      </c>
    </row>
    <row r="660" spans="2:31" ht="14.5" x14ac:dyDescent="0.35">
      <c r="B660" s="275" t="s">
        <v>5992</v>
      </c>
      <c r="C660" s="227" t="s">
        <v>5993</v>
      </c>
      <c r="D660" s="227"/>
      <c r="E660" s="228">
        <v>8215</v>
      </c>
      <c r="F660" s="267">
        <v>265</v>
      </c>
      <c r="G660" s="230" t="s">
        <v>94</v>
      </c>
      <c r="H660" s="230"/>
      <c r="I660" s="230"/>
      <c r="J660" s="230"/>
      <c r="K660" s="230"/>
      <c r="L660" s="230" t="s">
        <v>94</v>
      </c>
      <c r="M660" s="230" t="s">
        <v>94</v>
      </c>
      <c r="N660" s="230"/>
      <c r="O660" s="230"/>
      <c r="P660" s="230"/>
      <c r="Q660" s="230"/>
      <c r="R660" s="230" t="s">
        <v>94</v>
      </c>
      <c r="S660" s="227" t="s">
        <v>5994</v>
      </c>
      <c r="T660" s="227" t="s">
        <v>2545</v>
      </c>
      <c r="U660" s="230" t="s">
        <v>707</v>
      </c>
      <c r="V660" s="231">
        <v>80112</v>
      </c>
      <c r="W660" s="227" t="s">
        <v>5995</v>
      </c>
      <c r="X660" s="227" t="s">
        <v>5996</v>
      </c>
      <c r="Y660" s="227" t="s">
        <v>5997</v>
      </c>
      <c r="Z660" s="244" t="s">
        <v>5998</v>
      </c>
      <c r="AA660" s="230"/>
      <c r="AB660" s="230"/>
      <c r="AC660" s="230"/>
      <c r="AD660" s="230"/>
      <c r="AE660" s="230" t="s">
        <v>1465</v>
      </c>
    </row>
    <row r="661" spans="2:31" ht="14.5" x14ac:dyDescent="0.35">
      <c r="B661" s="275" t="s">
        <v>5639</v>
      </c>
      <c r="C661" s="227" t="s">
        <v>5640</v>
      </c>
      <c r="D661" s="227" t="s">
        <v>5641</v>
      </c>
      <c r="E661" s="228">
        <v>8215</v>
      </c>
      <c r="F661" s="267">
        <v>140</v>
      </c>
      <c r="G661" s="230"/>
      <c r="H661" s="230"/>
      <c r="I661" s="230"/>
      <c r="J661" s="230"/>
      <c r="K661" s="230"/>
      <c r="L661" s="230"/>
      <c r="M661" s="230" t="s">
        <v>94</v>
      </c>
      <c r="N661" s="230"/>
      <c r="O661" s="230"/>
      <c r="P661" s="230"/>
      <c r="Q661" s="230"/>
      <c r="R661" s="230"/>
      <c r="S661" s="227" t="s">
        <v>5642</v>
      </c>
      <c r="T661" s="227" t="s">
        <v>5643</v>
      </c>
      <c r="U661" s="230" t="s">
        <v>31</v>
      </c>
      <c r="V661" s="231">
        <v>98629</v>
      </c>
      <c r="W661" s="227" t="s">
        <v>5644</v>
      </c>
      <c r="X661" s="227" t="s">
        <v>451</v>
      </c>
      <c r="Y661" s="227" t="s">
        <v>5645</v>
      </c>
      <c r="Z661" s="244" t="s">
        <v>5646</v>
      </c>
      <c r="AA661" s="230"/>
      <c r="AB661" s="230"/>
      <c r="AC661" s="230"/>
      <c r="AD661" s="230" t="s">
        <v>94</v>
      </c>
      <c r="AE661" s="230" t="s">
        <v>1465</v>
      </c>
    </row>
    <row r="662" spans="2:31" ht="14.5" x14ac:dyDescent="0.35">
      <c r="B662" s="275" t="s">
        <v>6463</v>
      </c>
      <c r="C662" s="227" t="s">
        <v>6464</v>
      </c>
      <c r="D662" s="227"/>
      <c r="E662" s="228">
        <v>8215</v>
      </c>
      <c r="F662" s="267">
        <v>90</v>
      </c>
      <c r="G662" s="230" t="s">
        <v>94</v>
      </c>
      <c r="H662" s="230" t="s">
        <v>94</v>
      </c>
      <c r="I662" s="230" t="s">
        <v>94</v>
      </c>
      <c r="J662" s="230" t="s">
        <v>94</v>
      </c>
      <c r="K662" s="230" t="s">
        <v>94</v>
      </c>
      <c r="L662" s="230" t="s">
        <v>94</v>
      </c>
      <c r="M662" s="230" t="s">
        <v>94</v>
      </c>
      <c r="N662" s="230" t="s">
        <v>94</v>
      </c>
      <c r="O662" s="230" t="s">
        <v>94</v>
      </c>
      <c r="P662" s="230" t="s">
        <v>94</v>
      </c>
      <c r="Q662" s="230" t="s">
        <v>94</v>
      </c>
      <c r="R662" s="230" t="s">
        <v>94</v>
      </c>
      <c r="S662" s="227" t="s">
        <v>6465</v>
      </c>
      <c r="T662" s="227" t="s">
        <v>5343</v>
      </c>
      <c r="U662" s="230" t="s">
        <v>864</v>
      </c>
      <c r="V662" s="231">
        <v>75035</v>
      </c>
      <c r="W662" s="227" t="s">
        <v>6466</v>
      </c>
      <c r="X662" s="227" t="s">
        <v>560</v>
      </c>
      <c r="Y662" s="227" t="s">
        <v>6467</v>
      </c>
      <c r="Z662" s="233" t="s">
        <v>6468</v>
      </c>
      <c r="AA662" s="230"/>
      <c r="AB662" s="230"/>
      <c r="AC662" s="230"/>
      <c r="AD662" s="230" t="s">
        <v>94</v>
      </c>
      <c r="AE662" s="230" t="s">
        <v>1465</v>
      </c>
    </row>
    <row r="663" spans="2:31" ht="14.5" x14ac:dyDescent="0.35">
      <c r="B663" s="275" t="s">
        <v>5955</v>
      </c>
      <c r="C663" s="244" t="s">
        <v>5956</v>
      </c>
      <c r="D663" s="227"/>
      <c r="E663" s="228">
        <v>8215</v>
      </c>
      <c r="F663" s="267">
        <v>225</v>
      </c>
      <c r="G663" s="230"/>
      <c r="H663" s="230" t="s">
        <v>94</v>
      </c>
      <c r="I663" s="230"/>
      <c r="J663" s="230" t="s">
        <v>94</v>
      </c>
      <c r="K663" s="230" t="s">
        <v>94</v>
      </c>
      <c r="L663" s="230"/>
      <c r="M663" s="230"/>
      <c r="N663" s="230"/>
      <c r="O663" s="230"/>
      <c r="P663" s="230"/>
      <c r="Q663" s="230"/>
      <c r="R663" s="230"/>
      <c r="S663" s="227" t="s">
        <v>5957</v>
      </c>
      <c r="T663" s="227" t="s">
        <v>4436</v>
      </c>
      <c r="U663" s="230" t="s">
        <v>31</v>
      </c>
      <c r="V663" s="231">
        <v>99201</v>
      </c>
      <c r="W663" s="227" t="s">
        <v>5959</v>
      </c>
      <c r="X663" s="227" t="s">
        <v>90</v>
      </c>
      <c r="Y663" s="227" t="s">
        <v>5958</v>
      </c>
      <c r="Z663" s="244" t="s">
        <v>5960</v>
      </c>
      <c r="AA663" s="230"/>
      <c r="AB663" s="230"/>
      <c r="AC663" s="230" t="s">
        <v>94</v>
      </c>
      <c r="AD663" s="230"/>
      <c r="AE663" s="230" t="s">
        <v>1465</v>
      </c>
    </row>
    <row r="664" spans="2:31" ht="14.5" x14ac:dyDescent="0.35">
      <c r="B664" s="275" t="s">
        <v>2674</v>
      </c>
      <c r="C664" s="227" t="s">
        <v>2641</v>
      </c>
      <c r="D664" s="227"/>
      <c r="E664" s="228">
        <v>8215</v>
      </c>
      <c r="F664" s="267">
        <v>400</v>
      </c>
      <c r="G664" s="230" t="s">
        <v>94</v>
      </c>
      <c r="H664" s="230" t="s">
        <v>94</v>
      </c>
      <c r="I664" s="230" t="s">
        <v>94</v>
      </c>
      <c r="J664" s="230" t="s">
        <v>94</v>
      </c>
      <c r="K664" s="230" t="s">
        <v>94</v>
      </c>
      <c r="L664" s="230" t="s">
        <v>94</v>
      </c>
      <c r="M664" s="230" t="s">
        <v>94</v>
      </c>
      <c r="N664" s="230" t="s">
        <v>94</v>
      </c>
      <c r="O664" s="230" t="s">
        <v>94</v>
      </c>
      <c r="P664" s="230" t="s">
        <v>94</v>
      </c>
      <c r="Q664" s="230" t="s">
        <v>94</v>
      </c>
      <c r="R664" s="230" t="s">
        <v>94</v>
      </c>
      <c r="S664" s="227" t="s">
        <v>2642</v>
      </c>
      <c r="T664" s="227" t="s">
        <v>2643</v>
      </c>
      <c r="U664" s="230" t="s">
        <v>488</v>
      </c>
      <c r="V664" s="231">
        <v>19422</v>
      </c>
      <c r="W664" s="227" t="s">
        <v>6264</v>
      </c>
      <c r="X664" s="227" t="s">
        <v>2645</v>
      </c>
      <c r="Y664" s="227" t="s">
        <v>6266</v>
      </c>
      <c r="Z664" s="335" t="s">
        <v>6265</v>
      </c>
      <c r="AA664" s="230" t="s">
        <v>18</v>
      </c>
      <c r="AB664" s="230" t="s">
        <v>18</v>
      </c>
      <c r="AC664" s="230" t="s">
        <v>18</v>
      </c>
      <c r="AD664" s="230" t="s">
        <v>18</v>
      </c>
      <c r="AE664" s="230" t="s">
        <v>1465</v>
      </c>
    </row>
    <row r="665" spans="2:31" ht="14.5" x14ac:dyDescent="0.35">
      <c r="B665" s="278" t="s">
        <v>1118</v>
      </c>
      <c r="C665" s="244" t="s">
        <v>242</v>
      </c>
      <c r="D665" s="244"/>
      <c r="E665" s="248">
        <v>8215</v>
      </c>
      <c r="F665" s="270">
        <v>160</v>
      </c>
      <c r="G665" s="230" t="s">
        <v>94</v>
      </c>
      <c r="H665" s="230" t="s">
        <v>94</v>
      </c>
      <c r="I665" s="230" t="s">
        <v>94</v>
      </c>
      <c r="J665" s="230" t="s">
        <v>94</v>
      </c>
      <c r="K665" s="230" t="s">
        <v>18</v>
      </c>
      <c r="L665" s="230" t="s">
        <v>94</v>
      </c>
      <c r="M665" s="230" t="s">
        <v>94</v>
      </c>
      <c r="N665" s="230" t="s">
        <v>94</v>
      </c>
      <c r="O665" s="230" t="s">
        <v>94</v>
      </c>
      <c r="P665" s="230" t="s">
        <v>94</v>
      </c>
      <c r="Q665" s="230" t="s">
        <v>94</v>
      </c>
      <c r="R665" s="230" t="s">
        <v>94</v>
      </c>
      <c r="S665" s="244" t="s">
        <v>243</v>
      </c>
      <c r="T665" s="244" t="s">
        <v>244</v>
      </c>
      <c r="U665" s="246" t="s">
        <v>164</v>
      </c>
      <c r="V665" s="247">
        <v>7302</v>
      </c>
      <c r="W665" s="244" t="s">
        <v>245</v>
      </c>
      <c r="X665" s="244" t="s">
        <v>33</v>
      </c>
      <c r="Y665" s="244" t="s">
        <v>2076</v>
      </c>
      <c r="Z665" s="232" t="s">
        <v>247</v>
      </c>
      <c r="AA665" s="246" t="s">
        <v>94</v>
      </c>
      <c r="AB665" s="246" t="s">
        <v>18</v>
      </c>
      <c r="AC665" s="246" t="s">
        <v>18</v>
      </c>
      <c r="AD665" s="246" t="s">
        <v>18</v>
      </c>
      <c r="AE665" s="246" t="s">
        <v>1465</v>
      </c>
    </row>
    <row r="666" spans="2:31" ht="14.5" x14ac:dyDescent="0.35">
      <c r="B666" s="275" t="s">
        <v>4262</v>
      </c>
      <c r="C666" s="227" t="s">
        <v>4263</v>
      </c>
      <c r="D666" s="227"/>
      <c r="E666" s="228">
        <v>8215</v>
      </c>
      <c r="F666" s="267">
        <v>225</v>
      </c>
      <c r="G666" s="230"/>
      <c r="H666" s="230"/>
      <c r="I666" s="230"/>
      <c r="J666" s="230"/>
      <c r="K666" s="230"/>
      <c r="L666" s="230"/>
      <c r="M666" s="230"/>
      <c r="N666" s="230"/>
      <c r="O666" s="230"/>
      <c r="P666" s="230" t="s">
        <v>94</v>
      </c>
      <c r="Q666" s="230"/>
      <c r="R666" s="230"/>
      <c r="S666" s="227" t="s">
        <v>4264</v>
      </c>
      <c r="T666" s="227" t="s">
        <v>88</v>
      </c>
      <c r="U666" s="230" t="s">
        <v>31</v>
      </c>
      <c r="V666" s="231">
        <v>98108</v>
      </c>
      <c r="W666" s="227" t="s">
        <v>4265</v>
      </c>
      <c r="X666" s="227" t="s">
        <v>33</v>
      </c>
      <c r="Y666" s="227" t="s">
        <v>4266</v>
      </c>
      <c r="Z666" s="244" t="s">
        <v>4267</v>
      </c>
      <c r="AA666" s="230"/>
      <c r="AB666" s="230"/>
      <c r="AC666" s="230" t="s">
        <v>18</v>
      </c>
      <c r="AD666" s="230" t="s">
        <v>18</v>
      </c>
      <c r="AE666" s="230" t="s">
        <v>1465</v>
      </c>
    </row>
    <row r="667" spans="2:31" ht="14.5" x14ac:dyDescent="0.35">
      <c r="B667" s="278" t="s">
        <v>1202</v>
      </c>
      <c r="C667" s="244" t="s">
        <v>829</v>
      </c>
      <c r="D667" s="244"/>
      <c r="E667" s="248">
        <v>8215</v>
      </c>
      <c r="F667" s="270">
        <v>120</v>
      </c>
      <c r="G667" s="230" t="s">
        <v>94</v>
      </c>
      <c r="H667" s="230" t="s">
        <v>94</v>
      </c>
      <c r="I667" s="230" t="s">
        <v>94</v>
      </c>
      <c r="J667" s="230" t="s">
        <v>94</v>
      </c>
      <c r="K667" s="230" t="s">
        <v>94</v>
      </c>
      <c r="L667" s="230" t="s">
        <v>94</v>
      </c>
      <c r="M667" s="230" t="s">
        <v>94</v>
      </c>
      <c r="N667" s="230" t="s">
        <v>94</v>
      </c>
      <c r="O667" s="230" t="s">
        <v>94</v>
      </c>
      <c r="P667" s="230" t="s">
        <v>94</v>
      </c>
      <c r="Q667" s="230" t="s">
        <v>94</v>
      </c>
      <c r="R667" s="230" t="s">
        <v>94</v>
      </c>
      <c r="S667" s="244" t="s">
        <v>830</v>
      </c>
      <c r="T667" s="244" t="s">
        <v>831</v>
      </c>
      <c r="U667" s="246" t="s">
        <v>287</v>
      </c>
      <c r="V667" s="247">
        <v>48302</v>
      </c>
      <c r="W667" s="244" t="s">
        <v>833</v>
      </c>
      <c r="X667" s="244" t="s">
        <v>834</v>
      </c>
      <c r="Y667" s="244" t="s">
        <v>2077</v>
      </c>
      <c r="Z667" s="232" t="s">
        <v>836</v>
      </c>
      <c r="AA667" s="246" t="s">
        <v>94</v>
      </c>
      <c r="AB667" s="246" t="s">
        <v>18</v>
      </c>
      <c r="AC667" s="246" t="s">
        <v>18</v>
      </c>
      <c r="AD667" s="246" t="s">
        <v>94</v>
      </c>
      <c r="AE667" s="246" t="s">
        <v>1465</v>
      </c>
    </row>
    <row r="668" spans="2:31" ht="14.5" x14ac:dyDescent="0.35">
      <c r="B668" s="275" t="s">
        <v>3948</v>
      </c>
      <c r="C668" s="227" t="s">
        <v>3929</v>
      </c>
      <c r="D668" s="227"/>
      <c r="E668" s="228">
        <v>8215</v>
      </c>
      <c r="F668" s="267">
        <v>160</v>
      </c>
      <c r="G668" s="230" t="s">
        <v>94</v>
      </c>
      <c r="H668" s="230" t="s">
        <v>94</v>
      </c>
      <c r="I668" s="230" t="s">
        <v>94</v>
      </c>
      <c r="J668" s="230" t="s">
        <v>94</v>
      </c>
      <c r="K668" s="230" t="s">
        <v>94</v>
      </c>
      <c r="L668" s="230" t="s">
        <v>94</v>
      </c>
      <c r="M668" s="230" t="s">
        <v>94</v>
      </c>
      <c r="N668" s="230" t="s">
        <v>94</v>
      </c>
      <c r="O668" s="230" t="s">
        <v>18</v>
      </c>
      <c r="P668" s="230" t="s">
        <v>94</v>
      </c>
      <c r="Q668" s="230" t="s">
        <v>18</v>
      </c>
      <c r="R668" s="230" t="s">
        <v>18</v>
      </c>
      <c r="S668" s="227" t="s">
        <v>1253</v>
      </c>
      <c r="T668" s="227" t="s">
        <v>38</v>
      </c>
      <c r="U668" s="230" t="s">
        <v>31</v>
      </c>
      <c r="V668" s="231">
        <v>98005</v>
      </c>
      <c r="W668" s="227" t="s">
        <v>1255</v>
      </c>
      <c r="X668" s="227" t="s">
        <v>83</v>
      </c>
      <c r="Y668" s="227" t="s">
        <v>2009</v>
      </c>
      <c r="Z668" s="233" t="s">
        <v>3930</v>
      </c>
      <c r="AA668" s="230" t="s">
        <v>18</v>
      </c>
      <c r="AB668" s="230" t="s">
        <v>18</v>
      </c>
      <c r="AC668" s="230" t="s">
        <v>18</v>
      </c>
      <c r="AD668" s="230" t="s">
        <v>94</v>
      </c>
      <c r="AE668" s="230" t="s">
        <v>1465</v>
      </c>
    </row>
    <row r="669" spans="2:31" ht="14.5" x14ac:dyDescent="0.35">
      <c r="B669" s="278" t="s">
        <v>1119</v>
      </c>
      <c r="C669" s="244" t="s">
        <v>556</v>
      </c>
      <c r="D669" s="244" t="s">
        <v>557</v>
      </c>
      <c r="E669" s="248">
        <v>8215</v>
      </c>
      <c r="F669" s="270">
        <v>150</v>
      </c>
      <c r="G669" s="230" t="s">
        <v>18</v>
      </c>
      <c r="H669" s="230" t="s">
        <v>94</v>
      </c>
      <c r="I669" s="230" t="s">
        <v>18</v>
      </c>
      <c r="J669" s="230" t="s">
        <v>94</v>
      </c>
      <c r="K669" s="230" t="s">
        <v>18</v>
      </c>
      <c r="L669" s="230" t="s">
        <v>18</v>
      </c>
      <c r="M669" s="230" t="s">
        <v>18</v>
      </c>
      <c r="N669" s="230" t="s">
        <v>18</v>
      </c>
      <c r="O669" s="230" t="s">
        <v>18</v>
      </c>
      <c r="P669" s="230" t="s">
        <v>18</v>
      </c>
      <c r="Q669" s="230" t="s">
        <v>18</v>
      </c>
      <c r="R669" s="230" t="s">
        <v>18</v>
      </c>
      <c r="S669" s="244" t="s">
        <v>558</v>
      </c>
      <c r="T669" s="244" t="s">
        <v>88</v>
      </c>
      <c r="U669" s="246" t="s">
        <v>31</v>
      </c>
      <c r="V669" s="247">
        <v>98117</v>
      </c>
      <c r="W669" s="244" t="s">
        <v>559</v>
      </c>
      <c r="X669" s="244" t="s">
        <v>560</v>
      </c>
      <c r="Y669" s="244" t="s">
        <v>2078</v>
      </c>
      <c r="Z669" s="232" t="s">
        <v>562</v>
      </c>
      <c r="AA669" s="246" t="s">
        <v>18</v>
      </c>
      <c r="AB669" s="246" t="s">
        <v>18</v>
      </c>
      <c r="AC669" s="246" t="s">
        <v>18</v>
      </c>
      <c r="AD669" s="246" t="s">
        <v>18</v>
      </c>
      <c r="AE669" s="246" t="s">
        <v>1465</v>
      </c>
    </row>
    <row r="670" spans="2:31" ht="14.5" x14ac:dyDescent="0.35">
      <c r="B670" s="276" t="s">
        <v>5187</v>
      </c>
      <c r="C670" s="244" t="s">
        <v>5192</v>
      </c>
      <c r="D670" s="244"/>
      <c r="E670" s="248">
        <v>8215</v>
      </c>
      <c r="F670" s="270">
        <v>210</v>
      </c>
      <c r="G670" s="230" t="s">
        <v>94</v>
      </c>
      <c r="H670" s="230" t="s">
        <v>94</v>
      </c>
      <c r="I670" s="230"/>
      <c r="J670" s="230" t="s">
        <v>94</v>
      </c>
      <c r="K670" s="230" t="s">
        <v>94</v>
      </c>
      <c r="L670" s="230" t="s">
        <v>94</v>
      </c>
      <c r="M670" s="230" t="s">
        <v>94</v>
      </c>
      <c r="N670" s="230" t="s">
        <v>94</v>
      </c>
      <c r="O670" s="230"/>
      <c r="P670" s="230" t="s">
        <v>94</v>
      </c>
      <c r="Q670" s="230" t="s">
        <v>94</v>
      </c>
      <c r="R670" s="230" t="s">
        <v>94</v>
      </c>
      <c r="S670" s="244" t="s">
        <v>5188</v>
      </c>
      <c r="T670" s="244" t="s">
        <v>3783</v>
      </c>
      <c r="U670" s="246" t="s">
        <v>21</v>
      </c>
      <c r="V670" s="247">
        <v>92101</v>
      </c>
      <c r="W670" s="244" t="s">
        <v>5189</v>
      </c>
      <c r="X670" s="244" t="s">
        <v>50</v>
      </c>
      <c r="Y670" s="244" t="s">
        <v>5190</v>
      </c>
      <c r="Z670" s="244" t="s">
        <v>5191</v>
      </c>
      <c r="AA670" s="246" t="s">
        <v>94</v>
      </c>
      <c r="AB670" s="246"/>
      <c r="AC670" s="246"/>
      <c r="AD670" s="246"/>
      <c r="AE670" s="246" t="s">
        <v>1465</v>
      </c>
    </row>
    <row r="671" spans="2:31" ht="14.5" x14ac:dyDescent="0.35">
      <c r="B671" s="275" t="s">
        <v>2574</v>
      </c>
      <c r="C671" s="227" t="s">
        <v>2536</v>
      </c>
      <c r="D671" s="227"/>
      <c r="E671" s="228">
        <v>8215</v>
      </c>
      <c r="F671" s="267">
        <v>150</v>
      </c>
      <c r="G671" s="230" t="s">
        <v>18</v>
      </c>
      <c r="H671" s="230" t="s">
        <v>94</v>
      </c>
      <c r="I671" s="230" t="s">
        <v>18</v>
      </c>
      <c r="J671" s="230" t="s">
        <v>94</v>
      </c>
      <c r="K671" s="230" t="s">
        <v>94</v>
      </c>
      <c r="L671" s="230" t="s">
        <v>94</v>
      </c>
      <c r="M671" s="230" t="s">
        <v>94</v>
      </c>
      <c r="N671" s="230" t="s">
        <v>94</v>
      </c>
      <c r="O671" s="230" t="s">
        <v>94</v>
      </c>
      <c r="P671" s="230" t="s">
        <v>94</v>
      </c>
      <c r="Q671" s="230" t="s">
        <v>18</v>
      </c>
      <c r="R671" s="230" t="s">
        <v>94</v>
      </c>
      <c r="S671" s="340" t="s">
        <v>2537</v>
      </c>
      <c r="T671" s="227" t="s">
        <v>2538</v>
      </c>
      <c r="U671" s="230" t="s">
        <v>31</v>
      </c>
      <c r="V671" s="231">
        <v>98370</v>
      </c>
      <c r="W671" s="227" t="s">
        <v>2539</v>
      </c>
      <c r="X671" s="234" t="s">
        <v>2540</v>
      </c>
      <c r="Y671" s="340" t="s">
        <v>2582</v>
      </c>
      <c r="Z671" s="233" t="s">
        <v>2542</v>
      </c>
      <c r="AA671" s="230" t="s">
        <v>18</v>
      </c>
      <c r="AB671" s="230" t="s">
        <v>18</v>
      </c>
      <c r="AC671" s="230" t="s">
        <v>94</v>
      </c>
      <c r="AD671" s="230" t="s">
        <v>94</v>
      </c>
      <c r="AE671" s="230" t="s">
        <v>1465</v>
      </c>
    </row>
    <row r="672" spans="2:31" ht="14.5" x14ac:dyDescent="0.35">
      <c r="B672" s="275" t="s">
        <v>5786</v>
      </c>
      <c r="C672" s="227" t="s">
        <v>5787</v>
      </c>
      <c r="D672" s="227"/>
      <c r="E672" s="228">
        <v>8215</v>
      </c>
      <c r="F672" s="267">
        <v>495</v>
      </c>
      <c r="G672" s="230"/>
      <c r="H672" s="230"/>
      <c r="I672" s="230" t="s">
        <v>94</v>
      </c>
      <c r="J672" s="230"/>
      <c r="K672" s="230"/>
      <c r="L672" s="230"/>
      <c r="M672" s="230"/>
      <c r="N672" s="230" t="s">
        <v>94</v>
      </c>
      <c r="O672" s="230" t="s">
        <v>94</v>
      </c>
      <c r="P672" s="230" t="s">
        <v>94</v>
      </c>
      <c r="Q672" s="230"/>
      <c r="R672" s="230" t="s">
        <v>94</v>
      </c>
      <c r="S672" s="340" t="s">
        <v>5788</v>
      </c>
      <c r="T672" s="227" t="s">
        <v>738</v>
      </c>
      <c r="U672" s="230" t="s">
        <v>344</v>
      </c>
      <c r="V672" s="231">
        <v>10036</v>
      </c>
      <c r="W672" s="340" t="s">
        <v>5789</v>
      </c>
      <c r="X672" s="227" t="s">
        <v>5790</v>
      </c>
      <c r="Y672" s="340" t="s">
        <v>5791</v>
      </c>
      <c r="Z672" s="244" t="s">
        <v>5792</v>
      </c>
      <c r="AA672" s="230"/>
      <c r="AB672" s="230"/>
      <c r="AC672" s="230"/>
      <c r="AD672" s="230"/>
      <c r="AE672" s="230" t="s">
        <v>1465</v>
      </c>
    </row>
    <row r="673" spans="2:31" ht="14.5" x14ac:dyDescent="0.35">
      <c r="B673" s="278" t="s">
        <v>1120</v>
      </c>
      <c r="C673" s="244" t="s">
        <v>704</v>
      </c>
      <c r="D673" s="244"/>
      <c r="E673" s="248">
        <v>8215</v>
      </c>
      <c r="F673" s="270">
        <v>210</v>
      </c>
      <c r="G673" s="230" t="s">
        <v>18</v>
      </c>
      <c r="H673" s="230" t="s">
        <v>94</v>
      </c>
      <c r="I673" s="230" t="s">
        <v>18</v>
      </c>
      <c r="J673" s="230" t="s">
        <v>94</v>
      </c>
      <c r="K673" s="230" t="s">
        <v>94</v>
      </c>
      <c r="L673" s="230" t="s">
        <v>94</v>
      </c>
      <c r="M673" s="230" t="s">
        <v>94</v>
      </c>
      <c r="N673" s="230" t="s">
        <v>94</v>
      </c>
      <c r="O673" s="230" t="s">
        <v>94</v>
      </c>
      <c r="P673" s="230" t="s">
        <v>94</v>
      </c>
      <c r="Q673" s="230" t="s">
        <v>18</v>
      </c>
      <c r="R673" s="230" t="s">
        <v>94</v>
      </c>
      <c r="S673" s="244" t="s">
        <v>705</v>
      </c>
      <c r="T673" s="244" t="s">
        <v>706</v>
      </c>
      <c r="U673" s="246" t="s">
        <v>707</v>
      </c>
      <c r="V673" s="247">
        <v>80302</v>
      </c>
      <c r="W673" s="339" t="s">
        <v>708</v>
      </c>
      <c r="X673" s="244" t="s">
        <v>125</v>
      </c>
      <c r="Y673" s="339" t="s">
        <v>2079</v>
      </c>
      <c r="Z673" s="232" t="s">
        <v>710</v>
      </c>
      <c r="AA673" s="246" t="s">
        <v>18</v>
      </c>
      <c r="AB673" s="246" t="s">
        <v>18</v>
      </c>
      <c r="AC673" s="246" t="s">
        <v>18</v>
      </c>
      <c r="AD673" s="246" t="s">
        <v>18</v>
      </c>
      <c r="AE673" s="246" t="s">
        <v>1465</v>
      </c>
    </row>
    <row r="674" spans="2:31" ht="14.5" x14ac:dyDescent="0.35">
      <c r="B674" s="275" t="s">
        <v>4010</v>
      </c>
      <c r="C674" s="227" t="s">
        <v>3962</v>
      </c>
      <c r="D674" s="227" t="s">
        <v>3963</v>
      </c>
      <c r="E674" s="228">
        <v>8215</v>
      </c>
      <c r="F674" s="267">
        <v>200</v>
      </c>
      <c r="G674" s="230" t="s">
        <v>18</v>
      </c>
      <c r="H674" s="230" t="s">
        <v>94</v>
      </c>
      <c r="I674" s="230" t="s">
        <v>18</v>
      </c>
      <c r="J674" s="230" t="s">
        <v>94</v>
      </c>
      <c r="K674" s="230" t="s">
        <v>94</v>
      </c>
      <c r="L674" s="230" t="s">
        <v>94</v>
      </c>
      <c r="M674" s="230" t="s">
        <v>94</v>
      </c>
      <c r="N674" s="230" t="s">
        <v>94</v>
      </c>
      <c r="O674" s="230" t="s">
        <v>94</v>
      </c>
      <c r="P674" s="230" t="s">
        <v>94</v>
      </c>
      <c r="Q674" s="230" t="s">
        <v>94</v>
      </c>
      <c r="R674" s="230" t="s">
        <v>94</v>
      </c>
      <c r="S674" s="227" t="s">
        <v>3964</v>
      </c>
      <c r="T674" s="227" t="s">
        <v>2125</v>
      </c>
      <c r="U674" s="230" t="s">
        <v>21</v>
      </c>
      <c r="V674" s="231">
        <v>95113</v>
      </c>
      <c r="W674" s="340" t="s">
        <v>3965</v>
      </c>
      <c r="X674" s="227" t="s">
        <v>228</v>
      </c>
      <c r="Y674" s="227" t="s">
        <v>4024</v>
      </c>
      <c r="Z674" s="233" t="s">
        <v>3966</v>
      </c>
      <c r="AA674" s="230" t="s">
        <v>94</v>
      </c>
      <c r="AB674" s="230" t="s">
        <v>94</v>
      </c>
      <c r="AC674" s="230" t="s">
        <v>18</v>
      </c>
      <c r="AD674" s="230" t="s">
        <v>18</v>
      </c>
      <c r="AE674" s="230" t="s">
        <v>1465</v>
      </c>
    </row>
    <row r="675" spans="2:31" ht="14.5" x14ac:dyDescent="0.35">
      <c r="B675" s="275" t="s">
        <v>4406</v>
      </c>
      <c r="C675" s="227" t="s">
        <v>4330</v>
      </c>
      <c r="D675" s="227" t="s">
        <v>4331</v>
      </c>
      <c r="E675" s="228">
        <v>8215</v>
      </c>
      <c r="F675" s="267">
        <v>187.5</v>
      </c>
      <c r="G675" s="230"/>
      <c r="H675" s="230"/>
      <c r="I675" s="230" t="s">
        <v>94</v>
      </c>
      <c r="J675" s="230" t="s">
        <v>94</v>
      </c>
      <c r="K675" s="230"/>
      <c r="L675" s="230" t="s">
        <v>94</v>
      </c>
      <c r="M675" s="230" t="s">
        <v>94</v>
      </c>
      <c r="N675" s="230" t="s">
        <v>94</v>
      </c>
      <c r="O675" s="230" t="s">
        <v>94</v>
      </c>
      <c r="P675" s="230" t="s">
        <v>94</v>
      </c>
      <c r="Q675" s="230"/>
      <c r="R675" s="230" t="s">
        <v>94</v>
      </c>
      <c r="S675" s="227" t="s">
        <v>4332</v>
      </c>
      <c r="T675" s="227" t="s">
        <v>1146</v>
      </c>
      <c r="U675" s="230" t="s">
        <v>21</v>
      </c>
      <c r="V675" s="231">
        <v>90025</v>
      </c>
      <c r="W675" s="227" t="s">
        <v>4333</v>
      </c>
      <c r="X675" s="244" t="s">
        <v>90</v>
      </c>
      <c r="Y675" s="227" t="s">
        <v>4334</v>
      </c>
      <c r="Z675" s="244" t="s">
        <v>4335</v>
      </c>
      <c r="AA675" s="230"/>
      <c r="AB675" s="230" t="s">
        <v>94</v>
      </c>
      <c r="AC675" s="230"/>
      <c r="AD675" s="230" t="s">
        <v>94</v>
      </c>
      <c r="AE675" s="230" t="s">
        <v>1465</v>
      </c>
    </row>
    <row r="676" spans="2:31" ht="14.5" x14ac:dyDescent="0.35">
      <c r="B676" s="275" t="s">
        <v>5739</v>
      </c>
      <c r="C676" s="227" t="s">
        <v>5740</v>
      </c>
      <c r="D676" s="227"/>
      <c r="E676" s="228">
        <v>8215</v>
      </c>
      <c r="F676" s="267">
        <v>102</v>
      </c>
      <c r="G676" s="230" t="s">
        <v>94</v>
      </c>
      <c r="H676" s="230" t="s">
        <v>94</v>
      </c>
      <c r="I676" s="230" t="s">
        <v>94</v>
      </c>
      <c r="J676" s="230" t="s">
        <v>94</v>
      </c>
      <c r="K676" s="230" t="s">
        <v>94</v>
      </c>
      <c r="L676" s="230" t="s">
        <v>94</v>
      </c>
      <c r="M676" s="230" t="s">
        <v>94</v>
      </c>
      <c r="N676" s="230" t="s">
        <v>94</v>
      </c>
      <c r="O676" s="230" t="s">
        <v>94</v>
      </c>
      <c r="P676" s="230" t="s">
        <v>94</v>
      </c>
      <c r="Q676" s="230" t="s">
        <v>94</v>
      </c>
      <c r="R676" s="230" t="s">
        <v>94</v>
      </c>
      <c r="S676" s="227" t="s">
        <v>5741</v>
      </c>
      <c r="T676" s="227" t="s">
        <v>4324</v>
      </c>
      <c r="U676" s="230" t="s">
        <v>56</v>
      </c>
      <c r="V676" s="231">
        <v>22030</v>
      </c>
      <c r="W676" s="227" t="s">
        <v>5742</v>
      </c>
      <c r="X676" s="227" t="s">
        <v>5743</v>
      </c>
      <c r="Y676" s="227" t="s">
        <v>5744</v>
      </c>
      <c r="Z676" s="244" t="s">
        <v>5745</v>
      </c>
      <c r="AA676" s="230" t="s">
        <v>94</v>
      </c>
      <c r="AB676" s="230"/>
      <c r="AC676" s="230"/>
      <c r="AD676" s="230" t="s">
        <v>94</v>
      </c>
      <c r="AE676" s="230" t="s">
        <v>1465</v>
      </c>
    </row>
    <row r="677" spans="2:31" ht="14.5" x14ac:dyDescent="0.35">
      <c r="B677" s="278" t="s">
        <v>1122</v>
      </c>
      <c r="C677" s="244" t="s">
        <v>772</v>
      </c>
      <c r="D677" s="244"/>
      <c r="E677" s="248">
        <v>8215</v>
      </c>
      <c r="F677" s="270">
        <v>187.85</v>
      </c>
      <c r="G677" s="230" t="s">
        <v>18</v>
      </c>
      <c r="H677" s="230" t="s">
        <v>94</v>
      </c>
      <c r="I677" s="230" t="s">
        <v>94</v>
      </c>
      <c r="J677" s="230" t="s">
        <v>94</v>
      </c>
      <c r="K677" s="230" t="s">
        <v>94</v>
      </c>
      <c r="L677" s="230" t="s">
        <v>94</v>
      </c>
      <c r="M677" s="230" t="s">
        <v>94</v>
      </c>
      <c r="N677" s="230" t="s">
        <v>94</v>
      </c>
      <c r="O677" s="230" t="s">
        <v>94</v>
      </c>
      <c r="P677" s="230" t="s">
        <v>94</v>
      </c>
      <c r="Q677" s="230" t="s">
        <v>18</v>
      </c>
      <c r="R677" s="230" t="s">
        <v>94</v>
      </c>
      <c r="S677" s="244" t="s">
        <v>773</v>
      </c>
      <c r="T677" s="244" t="s">
        <v>20</v>
      </c>
      <c r="U677" s="246" t="s">
        <v>21</v>
      </c>
      <c r="V677" s="247">
        <v>95630</v>
      </c>
      <c r="W677" s="244" t="s">
        <v>774</v>
      </c>
      <c r="X677" s="244" t="s">
        <v>775</v>
      </c>
      <c r="Y677" s="244" t="s">
        <v>776</v>
      </c>
      <c r="Z677" s="232" t="s">
        <v>777</v>
      </c>
      <c r="AA677" s="246" t="s">
        <v>94</v>
      </c>
      <c r="AB677" s="246" t="s">
        <v>94</v>
      </c>
      <c r="AC677" s="246" t="s">
        <v>18</v>
      </c>
      <c r="AD677" s="246" t="s">
        <v>18</v>
      </c>
      <c r="AE677" s="246" t="s">
        <v>1465</v>
      </c>
    </row>
    <row r="678" spans="2:31" ht="14.5" x14ac:dyDescent="0.35">
      <c r="B678" s="275" t="s">
        <v>3177</v>
      </c>
      <c r="C678" s="227" t="s">
        <v>3164</v>
      </c>
      <c r="D678" s="227"/>
      <c r="E678" s="228">
        <v>8215</v>
      </c>
      <c r="F678" s="267">
        <v>165</v>
      </c>
      <c r="G678" s="230" t="s">
        <v>94</v>
      </c>
      <c r="H678" s="230" t="s">
        <v>94</v>
      </c>
      <c r="I678" s="230" t="s">
        <v>94</v>
      </c>
      <c r="J678" s="230" t="s">
        <v>94</v>
      </c>
      <c r="K678" s="230" t="s">
        <v>94</v>
      </c>
      <c r="L678" s="230" t="s">
        <v>94</v>
      </c>
      <c r="M678" s="230" t="s">
        <v>94</v>
      </c>
      <c r="N678" s="230" t="s">
        <v>94</v>
      </c>
      <c r="O678" s="230" t="s">
        <v>94</v>
      </c>
      <c r="P678" s="230" t="s">
        <v>94</v>
      </c>
      <c r="Q678" s="230" t="s">
        <v>94</v>
      </c>
      <c r="R678" s="230" t="s">
        <v>94</v>
      </c>
      <c r="S678" s="227" t="s">
        <v>3146</v>
      </c>
      <c r="T678" s="227" t="s">
        <v>3147</v>
      </c>
      <c r="U678" s="230" t="s">
        <v>782</v>
      </c>
      <c r="V678" s="231">
        <v>55428</v>
      </c>
      <c r="W678" s="227" t="s">
        <v>3149</v>
      </c>
      <c r="X678" s="227" t="s">
        <v>33</v>
      </c>
      <c r="Y678" s="227" t="s">
        <v>3162</v>
      </c>
      <c r="Z678" s="233" t="s">
        <v>3151</v>
      </c>
      <c r="AA678" s="230" t="s">
        <v>94</v>
      </c>
      <c r="AB678" s="230" t="s">
        <v>18</v>
      </c>
      <c r="AC678" s="230" t="s">
        <v>18</v>
      </c>
      <c r="AD678" s="230" t="s">
        <v>18</v>
      </c>
      <c r="AE678" s="230" t="s">
        <v>1465</v>
      </c>
    </row>
    <row r="679" spans="2:31" ht="14.5" x14ac:dyDescent="0.35">
      <c r="B679" s="278" t="s">
        <v>1123</v>
      </c>
      <c r="C679" s="244" t="s">
        <v>647</v>
      </c>
      <c r="D679" s="244"/>
      <c r="E679" s="248">
        <v>8215</v>
      </c>
      <c r="F679" s="270">
        <v>110</v>
      </c>
      <c r="G679" s="230" t="s">
        <v>94</v>
      </c>
      <c r="H679" s="230" t="s">
        <v>94</v>
      </c>
      <c r="I679" s="230" t="s">
        <v>94</v>
      </c>
      <c r="J679" s="230" t="s">
        <v>94</v>
      </c>
      <c r="K679" s="230" t="s">
        <v>94</v>
      </c>
      <c r="L679" s="230" t="s">
        <v>94</v>
      </c>
      <c r="M679" s="230" t="s">
        <v>94</v>
      </c>
      <c r="N679" s="230" t="s">
        <v>94</v>
      </c>
      <c r="O679" s="230" t="s">
        <v>94</v>
      </c>
      <c r="P679" s="230" t="s">
        <v>94</v>
      </c>
      <c r="Q679" s="230" t="s">
        <v>94</v>
      </c>
      <c r="R679" s="230" t="s">
        <v>94</v>
      </c>
      <c r="S679" s="244" t="s">
        <v>648</v>
      </c>
      <c r="T679" s="244" t="s">
        <v>649</v>
      </c>
      <c r="U679" s="246" t="s">
        <v>1489</v>
      </c>
      <c r="V679" s="247">
        <v>60008</v>
      </c>
      <c r="W679" s="244" t="s">
        <v>651</v>
      </c>
      <c r="X679" s="244" t="s">
        <v>228</v>
      </c>
      <c r="Y679" s="244" t="s">
        <v>652</v>
      </c>
      <c r="Z679" s="232" t="s">
        <v>653</v>
      </c>
      <c r="AA679" s="246" t="s">
        <v>94</v>
      </c>
      <c r="AB679" s="246" t="s">
        <v>94</v>
      </c>
      <c r="AC679" s="246" t="s">
        <v>18</v>
      </c>
      <c r="AD679" s="246" t="s">
        <v>18</v>
      </c>
      <c r="AE679" s="246" t="s">
        <v>1465</v>
      </c>
    </row>
    <row r="680" spans="2:31" ht="14.5" x14ac:dyDescent="0.35">
      <c r="B680" s="275" t="s">
        <v>6235</v>
      </c>
      <c r="C680" s="348" t="s">
        <v>6236</v>
      </c>
      <c r="D680" s="348" t="s">
        <v>18</v>
      </c>
      <c r="E680" s="228">
        <v>8215</v>
      </c>
      <c r="F680" s="267">
        <v>107.84</v>
      </c>
      <c r="G680" s="348" t="s">
        <v>18</v>
      </c>
      <c r="H680" s="348" t="s">
        <v>17</v>
      </c>
      <c r="I680" s="348" t="s">
        <v>18</v>
      </c>
      <c r="J680" s="348" t="s">
        <v>17</v>
      </c>
      <c r="K680" s="348" t="s">
        <v>18</v>
      </c>
      <c r="L680" s="348" t="s">
        <v>17</v>
      </c>
      <c r="M680" s="348" t="s">
        <v>17</v>
      </c>
      <c r="N680" s="348" t="s">
        <v>18</v>
      </c>
      <c r="O680" s="348" t="s">
        <v>18</v>
      </c>
      <c r="P680" s="348" t="s">
        <v>18</v>
      </c>
      <c r="Q680" s="348" t="s">
        <v>18</v>
      </c>
      <c r="R680" s="348" t="s">
        <v>18</v>
      </c>
      <c r="S680" s="34" t="s">
        <v>6237</v>
      </c>
      <c r="T680" s="348" t="s">
        <v>370</v>
      </c>
      <c r="U680" s="327" t="s">
        <v>31</v>
      </c>
      <c r="V680" s="326">
        <v>98407</v>
      </c>
      <c r="W680" s="34" t="s">
        <v>6238</v>
      </c>
      <c r="X680" s="348" t="s">
        <v>451</v>
      </c>
      <c r="Y680" s="34" t="s">
        <v>6239</v>
      </c>
      <c r="Z680" s="348" t="s">
        <v>6240</v>
      </c>
      <c r="AA680" s="348" t="s">
        <v>18</v>
      </c>
      <c r="AB680" s="348" t="s">
        <v>18</v>
      </c>
      <c r="AC680" s="348" t="s">
        <v>18</v>
      </c>
      <c r="AD680" s="348" t="s">
        <v>17</v>
      </c>
      <c r="AE680" s="265" t="s">
        <v>1465</v>
      </c>
    </row>
    <row r="681" spans="2:31" ht="14.5" x14ac:dyDescent="0.35">
      <c r="B681" s="275" t="s">
        <v>5625</v>
      </c>
      <c r="C681" s="227" t="s">
        <v>5626</v>
      </c>
      <c r="D681" s="227"/>
      <c r="E681" s="228">
        <v>8215</v>
      </c>
      <c r="F681" s="267">
        <v>220</v>
      </c>
      <c r="G681" s="230"/>
      <c r="H681" s="230" t="s">
        <v>94</v>
      </c>
      <c r="I681" s="230"/>
      <c r="J681" s="230" t="s">
        <v>94</v>
      </c>
      <c r="K681" s="230" t="s">
        <v>94</v>
      </c>
      <c r="L681" s="230" t="s">
        <v>94</v>
      </c>
      <c r="M681" s="230" t="s">
        <v>94</v>
      </c>
      <c r="N681" s="230" t="s">
        <v>94</v>
      </c>
      <c r="O681" s="230"/>
      <c r="P681" s="230" t="s">
        <v>94</v>
      </c>
      <c r="Q681" s="230" t="s">
        <v>94</v>
      </c>
      <c r="R681" s="230"/>
      <c r="S681" s="227" t="s">
        <v>5627</v>
      </c>
      <c r="T681" s="227" t="s">
        <v>5628</v>
      </c>
      <c r="U681" s="230" t="s">
        <v>864</v>
      </c>
      <c r="V681" s="231">
        <v>78114</v>
      </c>
      <c r="W681" s="227" t="s">
        <v>5629</v>
      </c>
      <c r="X681" s="227" t="s">
        <v>90</v>
      </c>
      <c r="Y681" s="227" t="s">
        <v>5630</v>
      </c>
      <c r="Z681" s="232" t="s">
        <v>5631</v>
      </c>
      <c r="AA681" s="230" t="s">
        <v>94</v>
      </c>
      <c r="AB681" s="230" t="s">
        <v>94</v>
      </c>
      <c r="AC681" s="230"/>
      <c r="AD681" s="230" t="s">
        <v>94</v>
      </c>
      <c r="AE681" s="230" t="s">
        <v>1465</v>
      </c>
    </row>
    <row r="682" spans="2:31" ht="14.5" x14ac:dyDescent="0.35">
      <c r="B682" s="275" t="s">
        <v>6469</v>
      </c>
      <c r="C682" s="227" t="s">
        <v>6470</v>
      </c>
      <c r="D682" s="227"/>
      <c r="E682" s="228">
        <v>8215</v>
      </c>
      <c r="F682" s="267">
        <v>350</v>
      </c>
      <c r="G682" s="230"/>
      <c r="H682" s="230" t="s">
        <v>94</v>
      </c>
      <c r="I682" s="230"/>
      <c r="J682" s="230" t="s">
        <v>94</v>
      </c>
      <c r="K682" s="230" t="s">
        <v>94</v>
      </c>
      <c r="L682" s="230" t="s">
        <v>94</v>
      </c>
      <c r="M682" s="230" t="s">
        <v>94</v>
      </c>
      <c r="N682" s="230" t="s">
        <v>94</v>
      </c>
      <c r="O682" s="230"/>
      <c r="P682" s="230" t="s">
        <v>94</v>
      </c>
      <c r="Q682" s="230"/>
      <c r="R682" s="230"/>
      <c r="S682" s="227" t="s">
        <v>6471</v>
      </c>
      <c r="T682" s="227" t="s">
        <v>463</v>
      </c>
      <c r="U682" s="230" t="s">
        <v>464</v>
      </c>
      <c r="V682" s="231">
        <v>40223</v>
      </c>
      <c r="W682" s="323" t="s">
        <v>6655</v>
      </c>
      <c r="X682" s="227" t="s">
        <v>1561</v>
      </c>
      <c r="Y682" s="227" t="s">
        <v>6656</v>
      </c>
      <c r="Z682" s="335" t="s">
        <v>6657</v>
      </c>
      <c r="AA682" s="230" t="s">
        <v>94</v>
      </c>
      <c r="AB682" s="230" t="s">
        <v>94</v>
      </c>
      <c r="AC682" s="230"/>
      <c r="AD682" s="230"/>
      <c r="AE682" s="230" t="s">
        <v>1465</v>
      </c>
    </row>
    <row r="683" spans="2:31" ht="14.5" x14ac:dyDescent="0.35">
      <c r="B683" s="278" t="s">
        <v>2192</v>
      </c>
      <c r="C683" s="244" t="s">
        <v>2135</v>
      </c>
      <c r="D683" s="244"/>
      <c r="E683" s="248">
        <v>8215</v>
      </c>
      <c r="F683" s="270">
        <v>246</v>
      </c>
      <c r="G683" s="230" t="s">
        <v>94</v>
      </c>
      <c r="H683" s="230" t="s">
        <v>94</v>
      </c>
      <c r="I683" s="230" t="s">
        <v>94</v>
      </c>
      <c r="J683" s="230" t="s">
        <v>94</v>
      </c>
      <c r="K683" s="230" t="s">
        <v>94</v>
      </c>
      <c r="L683" s="230" t="s">
        <v>94</v>
      </c>
      <c r="M683" s="230" t="s">
        <v>94</v>
      </c>
      <c r="N683" s="230" t="s">
        <v>94</v>
      </c>
      <c r="O683" s="230" t="s">
        <v>94</v>
      </c>
      <c r="P683" s="230" t="s">
        <v>94</v>
      </c>
      <c r="Q683" s="230" t="s">
        <v>94</v>
      </c>
      <c r="R683" s="230" t="s">
        <v>94</v>
      </c>
      <c r="S683" s="244" t="s">
        <v>2136</v>
      </c>
      <c r="T683" s="244" t="s">
        <v>321</v>
      </c>
      <c r="U683" s="246" t="s">
        <v>1936</v>
      </c>
      <c r="V683" s="247">
        <v>20036</v>
      </c>
      <c r="W683" s="244" t="s">
        <v>2137</v>
      </c>
      <c r="X683" s="244" t="s">
        <v>66</v>
      </c>
      <c r="Y683" s="244" t="s">
        <v>2198</v>
      </c>
      <c r="Z683" s="232" t="s">
        <v>2139</v>
      </c>
      <c r="AA683" s="246" t="s">
        <v>94</v>
      </c>
      <c r="AB683" s="246" t="s">
        <v>18</v>
      </c>
      <c r="AC683" s="246" t="s">
        <v>18</v>
      </c>
      <c r="AD683" s="246" t="s">
        <v>94</v>
      </c>
      <c r="AE683" s="246" t="s">
        <v>1465</v>
      </c>
    </row>
    <row r="684" spans="2:31" ht="14.5" x14ac:dyDescent="0.35">
      <c r="B684" s="277" t="s">
        <v>4971</v>
      </c>
      <c r="C684" s="227" t="s">
        <v>4930</v>
      </c>
      <c r="D684" s="227"/>
      <c r="E684" s="241">
        <v>8215</v>
      </c>
      <c r="F684" s="267">
        <v>60</v>
      </c>
      <c r="G684" s="230"/>
      <c r="H684" s="230"/>
      <c r="I684" s="230"/>
      <c r="J684" s="230" t="s">
        <v>94</v>
      </c>
      <c r="K684" s="230" t="s">
        <v>94</v>
      </c>
      <c r="L684" s="230" t="s">
        <v>94</v>
      </c>
      <c r="M684" s="230"/>
      <c r="N684" s="230"/>
      <c r="O684" s="230"/>
      <c r="P684" s="230"/>
      <c r="Q684" s="230"/>
      <c r="R684" s="230"/>
      <c r="S684" s="227" t="s">
        <v>4931</v>
      </c>
      <c r="T684" s="227" t="s">
        <v>1440</v>
      </c>
      <c r="U684" s="230" t="s">
        <v>864</v>
      </c>
      <c r="V684" s="231">
        <v>75082</v>
      </c>
      <c r="W684" s="227" t="s">
        <v>4932</v>
      </c>
      <c r="X684" s="227" t="s">
        <v>228</v>
      </c>
      <c r="Y684" s="227" t="s">
        <v>4933</v>
      </c>
      <c r="Z684" s="244" t="s">
        <v>4934</v>
      </c>
      <c r="AA684" s="230" t="s">
        <v>94</v>
      </c>
      <c r="AB684" s="230"/>
      <c r="AC684" s="230"/>
      <c r="AD684" s="230"/>
      <c r="AE684" s="230" t="s">
        <v>1465</v>
      </c>
    </row>
    <row r="685" spans="2:31" ht="14.5" x14ac:dyDescent="0.35">
      <c r="B685" s="278" t="s">
        <v>1947</v>
      </c>
      <c r="C685" s="244" t="s">
        <v>1941</v>
      </c>
      <c r="D685" s="244"/>
      <c r="E685" s="248">
        <v>8215</v>
      </c>
      <c r="F685" s="270">
        <v>175</v>
      </c>
      <c r="G685" s="230" t="s">
        <v>18</v>
      </c>
      <c r="H685" s="230" t="s">
        <v>94</v>
      </c>
      <c r="I685" s="230" t="s">
        <v>18</v>
      </c>
      <c r="J685" s="230" t="s">
        <v>94</v>
      </c>
      <c r="K685" s="230" t="s">
        <v>94</v>
      </c>
      <c r="L685" s="230" t="s">
        <v>94</v>
      </c>
      <c r="M685" s="230" t="s">
        <v>94</v>
      </c>
      <c r="N685" s="230" t="s">
        <v>94</v>
      </c>
      <c r="O685" s="230" t="s">
        <v>18</v>
      </c>
      <c r="P685" s="230" t="s">
        <v>18</v>
      </c>
      <c r="Q685" s="230" t="s">
        <v>18</v>
      </c>
      <c r="R685" s="230" t="s">
        <v>18</v>
      </c>
      <c r="S685" s="244" t="s">
        <v>1942</v>
      </c>
      <c r="T685" s="244" t="s">
        <v>1943</v>
      </c>
      <c r="U685" s="246" t="s">
        <v>31</v>
      </c>
      <c r="V685" s="247">
        <v>98365</v>
      </c>
      <c r="W685" s="244" t="s">
        <v>1944</v>
      </c>
      <c r="X685" s="244" t="s">
        <v>215</v>
      </c>
      <c r="Y685" s="244" t="s">
        <v>1945</v>
      </c>
      <c r="Z685" s="232" t="s">
        <v>1946</v>
      </c>
      <c r="AA685" s="246" t="s">
        <v>18</v>
      </c>
      <c r="AB685" s="246" t="s">
        <v>94</v>
      </c>
      <c r="AC685" s="246" t="s">
        <v>18</v>
      </c>
      <c r="AD685" s="246" t="s">
        <v>94</v>
      </c>
      <c r="AE685" s="246" t="s">
        <v>1465</v>
      </c>
    </row>
    <row r="686" spans="2:31" ht="14.5" x14ac:dyDescent="0.35">
      <c r="B686" s="275" t="s">
        <v>6408</v>
      </c>
      <c r="C686" s="227" t="s">
        <v>6407</v>
      </c>
      <c r="D686" s="227" t="s">
        <v>6410</v>
      </c>
      <c r="E686" s="228">
        <v>8215</v>
      </c>
      <c r="F686" s="267">
        <v>125</v>
      </c>
      <c r="G686" s="230"/>
      <c r="H686" s="230" t="s">
        <v>94</v>
      </c>
      <c r="I686" s="230"/>
      <c r="J686" s="230" t="s">
        <v>94</v>
      </c>
      <c r="K686" s="230" t="s">
        <v>94</v>
      </c>
      <c r="L686" s="230"/>
      <c r="M686" s="230" t="s">
        <v>94</v>
      </c>
      <c r="N686" s="230" t="s">
        <v>94</v>
      </c>
      <c r="O686" s="230"/>
      <c r="P686" s="230"/>
      <c r="Q686" s="230"/>
      <c r="R686" s="230"/>
      <c r="S686" s="227" t="s">
        <v>6409</v>
      </c>
      <c r="T686" s="227" t="s">
        <v>38</v>
      </c>
      <c r="U686" s="230" t="s">
        <v>31</v>
      </c>
      <c r="V686" s="231">
        <v>98004</v>
      </c>
      <c r="W686" s="227" t="s">
        <v>6411</v>
      </c>
      <c r="X686" s="227" t="s">
        <v>6412</v>
      </c>
      <c r="Y686" s="347" t="s">
        <v>6413</v>
      </c>
      <c r="Z686" s="233" t="s">
        <v>6414</v>
      </c>
      <c r="AA686" s="230" t="s">
        <v>94</v>
      </c>
      <c r="AB686" s="230"/>
      <c r="AC686" s="230" t="s">
        <v>94</v>
      </c>
      <c r="AD686" s="230"/>
      <c r="AE686" s="230" t="s">
        <v>1465</v>
      </c>
    </row>
    <row r="687" spans="2:31" ht="14.5" x14ac:dyDescent="0.35">
      <c r="B687" s="276" t="s">
        <v>5099</v>
      </c>
      <c r="C687" s="244" t="s">
        <v>5100</v>
      </c>
      <c r="D687" s="244" t="s">
        <v>5101</v>
      </c>
      <c r="E687" s="248">
        <v>8215</v>
      </c>
      <c r="F687" s="270">
        <v>168</v>
      </c>
      <c r="G687" s="230"/>
      <c r="H687" s="230"/>
      <c r="I687" s="230"/>
      <c r="J687" s="230" t="s">
        <v>94</v>
      </c>
      <c r="K687" s="230" t="s">
        <v>94</v>
      </c>
      <c r="L687" s="230" t="s">
        <v>94</v>
      </c>
      <c r="M687" s="230" t="s">
        <v>94</v>
      </c>
      <c r="N687" s="230"/>
      <c r="O687" s="230"/>
      <c r="P687" s="230"/>
      <c r="Q687" s="230"/>
      <c r="R687" s="230" t="s">
        <v>94</v>
      </c>
      <c r="S687" s="244" t="s">
        <v>5102</v>
      </c>
      <c r="T687" s="244" t="s">
        <v>88</v>
      </c>
      <c r="U687" s="246" t="s">
        <v>31</v>
      </c>
      <c r="V687" s="247">
        <v>98105</v>
      </c>
      <c r="W687" s="339" t="s">
        <v>5103</v>
      </c>
      <c r="X687" s="244" t="s">
        <v>801</v>
      </c>
      <c r="Y687" s="244" t="s">
        <v>5104</v>
      </c>
      <c r="Z687" s="244" t="s">
        <v>5105</v>
      </c>
      <c r="AA687" s="246"/>
      <c r="AB687" s="246"/>
      <c r="AC687" s="246"/>
      <c r="AD687" s="246" t="s">
        <v>94</v>
      </c>
      <c r="AE687" s="246" t="s">
        <v>1465</v>
      </c>
    </row>
    <row r="688" spans="2:31" ht="14.5" x14ac:dyDescent="0.35">
      <c r="B688" s="278" t="s">
        <v>2795</v>
      </c>
      <c r="C688" s="244" t="s">
        <v>2716</v>
      </c>
      <c r="D688" s="244"/>
      <c r="E688" s="248">
        <v>8215</v>
      </c>
      <c r="F688" s="270">
        <v>150</v>
      </c>
      <c r="G688" s="230" t="s">
        <v>18</v>
      </c>
      <c r="H688" s="230" t="s">
        <v>94</v>
      </c>
      <c r="I688" s="230" t="s">
        <v>18</v>
      </c>
      <c r="J688" s="230" t="s">
        <v>94</v>
      </c>
      <c r="K688" s="230" t="s">
        <v>94</v>
      </c>
      <c r="L688" s="230" t="s">
        <v>94</v>
      </c>
      <c r="M688" s="230" t="s">
        <v>94</v>
      </c>
      <c r="N688" s="230" t="s">
        <v>94</v>
      </c>
      <c r="O688" s="230" t="s">
        <v>18</v>
      </c>
      <c r="P688" s="230" t="s">
        <v>94</v>
      </c>
      <c r="Q688" s="230" t="s">
        <v>18</v>
      </c>
      <c r="R688" s="230" t="s">
        <v>94</v>
      </c>
      <c r="S688" s="244" t="s">
        <v>2717</v>
      </c>
      <c r="T688" s="244" t="s">
        <v>2718</v>
      </c>
      <c r="U688" s="246" t="s">
        <v>31</v>
      </c>
      <c r="V688" s="247">
        <v>98237</v>
      </c>
      <c r="W688" s="244" t="s">
        <v>2719</v>
      </c>
      <c r="X688" s="244" t="s">
        <v>2720</v>
      </c>
      <c r="Y688" s="244" t="s">
        <v>2721</v>
      </c>
      <c r="Z688" s="232" t="s">
        <v>3842</v>
      </c>
      <c r="AA688" s="246" t="s">
        <v>18</v>
      </c>
      <c r="AB688" s="246" t="s">
        <v>18</v>
      </c>
      <c r="AC688" s="246" t="s">
        <v>94</v>
      </c>
      <c r="AD688" s="246" t="s">
        <v>94</v>
      </c>
      <c r="AE688" s="246" t="s">
        <v>1465</v>
      </c>
    </row>
    <row r="689" spans="2:31" ht="14.5" x14ac:dyDescent="0.35">
      <c r="B689" s="275" t="s">
        <v>5564</v>
      </c>
      <c r="C689" s="227" t="s">
        <v>5565</v>
      </c>
      <c r="D689" s="227"/>
      <c r="E689" s="228">
        <v>8215</v>
      </c>
      <c r="F689" s="267">
        <v>135</v>
      </c>
      <c r="G689" s="230"/>
      <c r="H689" s="230" t="s">
        <v>94</v>
      </c>
      <c r="I689" s="230"/>
      <c r="J689" s="230" t="s">
        <v>94</v>
      </c>
      <c r="K689" s="230" t="s">
        <v>94</v>
      </c>
      <c r="L689" s="230" t="s">
        <v>94</v>
      </c>
      <c r="M689" s="230" t="s">
        <v>94</v>
      </c>
      <c r="N689" s="230" t="s">
        <v>94</v>
      </c>
      <c r="O689" s="230"/>
      <c r="P689" s="230" t="s">
        <v>94</v>
      </c>
      <c r="Q689" s="230"/>
      <c r="R689" s="230" t="s">
        <v>94</v>
      </c>
      <c r="S689" s="227" t="s">
        <v>5566</v>
      </c>
      <c r="T689" s="227" t="s">
        <v>5453</v>
      </c>
      <c r="U689" s="230" t="s">
        <v>56</v>
      </c>
      <c r="V689" s="231">
        <v>20176</v>
      </c>
      <c r="W689" s="227" t="s">
        <v>5567</v>
      </c>
      <c r="X689" s="227" t="s">
        <v>33</v>
      </c>
      <c r="Y689" s="227" t="s">
        <v>5568</v>
      </c>
      <c r="Z689" s="244" t="s">
        <v>5569</v>
      </c>
      <c r="AA689" s="230"/>
      <c r="AB689" s="230"/>
      <c r="AC689" s="230"/>
      <c r="AD689" s="230" t="s">
        <v>94</v>
      </c>
      <c r="AE689" s="230" t="s">
        <v>1465</v>
      </c>
    </row>
    <row r="690" spans="2:31" ht="14.5" x14ac:dyDescent="0.35">
      <c r="B690" s="275" t="s">
        <v>5778</v>
      </c>
      <c r="C690" s="227" t="s">
        <v>5779</v>
      </c>
      <c r="D690" s="227" t="s">
        <v>5780</v>
      </c>
      <c r="E690" s="228">
        <v>8215</v>
      </c>
      <c r="F690" s="267">
        <v>275</v>
      </c>
      <c r="G690" s="230" t="s">
        <v>94</v>
      </c>
      <c r="H690" s="230" t="s">
        <v>94</v>
      </c>
      <c r="I690" s="230"/>
      <c r="J690" s="230" t="s">
        <v>94</v>
      </c>
      <c r="K690" s="230" t="s">
        <v>94</v>
      </c>
      <c r="L690" s="230"/>
      <c r="M690" s="230"/>
      <c r="N690" s="230"/>
      <c r="O690" s="230"/>
      <c r="P690" s="230"/>
      <c r="Q690" s="230"/>
      <c r="R690" s="230"/>
      <c r="S690" s="227" t="s">
        <v>5781</v>
      </c>
      <c r="T690" s="227" t="s">
        <v>1756</v>
      </c>
      <c r="U690" s="230" t="s">
        <v>31</v>
      </c>
      <c r="V690" s="231" t="s">
        <v>5782</v>
      </c>
      <c r="W690" s="227" t="s">
        <v>5783</v>
      </c>
      <c r="X690" s="227" t="s">
        <v>33</v>
      </c>
      <c r="Y690" s="227" t="s">
        <v>5784</v>
      </c>
      <c r="Z690" s="233" t="s">
        <v>5785</v>
      </c>
      <c r="AA690" s="230"/>
      <c r="AB690" s="230"/>
      <c r="AC690" s="230"/>
      <c r="AD690" s="230" t="s">
        <v>94</v>
      </c>
      <c r="AE690" s="230" t="s">
        <v>1465</v>
      </c>
    </row>
    <row r="691" spans="2:31" ht="14.5" x14ac:dyDescent="0.35">
      <c r="B691" s="275" t="s">
        <v>3085</v>
      </c>
      <c r="C691" s="227" t="s">
        <v>3047</v>
      </c>
      <c r="D691" s="227" t="s">
        <v>3048</v>
      </c>
      <c r="E691" s="228">
        <v>8215</v>
      </c>
      <c r="F691" s="267">
        <v>250</v>
      </c>
      <c r="G691" s="230" t="s">
        <v>18</v>
      </c>
      <c r="H691" s="230" t="s">
        <v>94</v>
      </c>
      <c r="I691" s="230" t="s">
        <v>18</v>
      </c>
      <c r="J691" s="230" t="s">
        <v>94</v>
      </c>
      <c r="K691" s="230" t="s">
        <v>94</v>
      </c>
      <c r="L691" s="230" t="s">
        <v>94</v>
      </c>
      <c r="M691" s="230" t="s">
        <v>94</v>
      </c>
      <c r="N691" s="230" t="s">
        <v>94</v>
      </c>
      <c r="O691" s="230" t="s">
        <v>18</v>
      </c>
      <c r="P691" s="230" t="s">
        <v>94</v>
      </c>
      <c r="Q691" s="230" t="s">
        <v>94</v>
      </c>
      <c r="R691" s="230" t="s">
        <v>94</v>
      </c>
      <c r="S691" s="340" t="s">
        <v>3049</v>
      </c>
      <c r="T691" s="227" t="s">
        <v>88</v>
      </c>
      <c r="U691" s="230" t="s">
        <v>31</v>
      </c>
      <c r="V691" s="231">
        <v>98103</v>
      </c>
      <c r="W691" s="227" t="s">
        <v>3050</v>
      </c>
      <c r="X691" s="227" t="s">
        <v>3051</v>
      </c>
      <c r="Y691" s="339" t="s">
        <v>3052</v>
      </c>
      <c r="Z691" s="233" t="s">
        <v>3053</v>
      </c>
      <c r="AA691" s="230" t="s">
        <v>18</v>
      </c>
      <c r="AB691" s="230" t="s">
        <v>18</v>
      </c>
      <c r="AC691" s="230" t="s">
        <v>18</v>
      </c>
      <c r="AD691" s="230" t="s">
        <v>18</v>
      </c>
      <c r="AE691" s="230" t="s">
        <v>1465</v>
      </c>
    </row>
    <row r="692" spans="2:31" ht="14.5" x14ac:dyDescent="0.35">
      <c r="B692" s="275" t="s">
        <v>1124</v>
      </c>
      <c r="C692" s="244" t="s">
        <v>912</v>
      </c>
      <c r="D692" s="244"/>
      <c r="E692" s="248">
        <v>8215</v>
      </c>
      <c r="F692" s="270">
        <v>184</v>
      </c>
      <c r="G692" s="230" t="s">
        <v>18</v>
      </c>
      <c r="H692" s="230" t="s">
        <v>94</v>
      </c>
      <c r="I692" s="230" t="s">
        <v>18</v>
      </c>
      <c r="J692" s="230" t="s">
        <v>94</v>
      </c>
      <c r="K692" s="230" t="s">
        <v>18</v>
      </c>
      <c r="L692" s="230" t="s">
        <v>18</v>
      </c>
      <c r="M692" s="230" t="s">
        <v>94</v>
      </c>
      <c r="N692" s="230" t="s">
        <v>94</v>
      </c>
      <c r="O692" s="230" t="s">
        <v>18</v>
      </c>
      <c r="P692" s="230" t="s">
        <v>18</v>
      </c>
      <c r="Q692" s="230" t="s">
        <v>18</v>
      </c>
      <c r="R692" s="230" t="s">
        <v>18</v>
      </c>
      <c r="S692" s="339" t="s">
        <v>913</v>
      </c>
      <c r="T692" s="339" t="s">
        <v>197</v>
      </c>
      <c r="U692" s="246" t="s">
        <v>221</v>
      </c>
      <c r="V692" s="247">
        <v>97239</v>
      </c>
      <c r="W692" s="244" t="s">
        <v>914</v>
      </c>
      <c r="X692" s="244" t="s">
        <v>915</v>
      </c>
      <c r="Y692" s="339" t="s">
        <v>916</v>
      </c>
      <c r="Z692" s="232" t="s">
        <v>917</v>
      </c>
      <c r="AA692" s="246" t="s">
        <v>18</v>
      </c>
      <c r="AB692" s="246" t="s">
        <v>18</v>
      </c>
      <c r="AC692" s="246" t="s">
        <v>18</v>
      </c>
      <c r="AD692" s="246" t="s">
        <v>94</v>
      </c>
      <c r="AE692" s="246" t="s">
        <v>1465</v>
      </c>
    </row>
    <row r="693" spans="2:31" ht="14.5" x14ac:dyDescent="0.35">
      <c r="B693" s="275" t="s">
        <v>1126</v>
      </c>
      <c r="C693" s="244" t="s">
        <v>850</v>
      </c>
      <c r="D693" s="244"/>
      <c r="E693" s="248">
        <v>8215</v>
      </c>
      <c r="F693" s="270">
        <v>255</v>
      </c>
      <c r="G693" s="230" t="s">
        <v>18</v>
      </c>
      <c r="H693" s="230" t="s">
        <v>94</v>
      </c>
      <c r="I693" s="230" t="s">
        <v>94</v>
      </c>
      <c r="J693" s="230" t="s">
        <v>94</v>
      </c>
      <c r="K693" s="230" t="s">
        <v>94</v>
      </c>
      <c r="L693" s="230" t="s">
        <v>94</v>
      </c>
      <c r="M693" s="230" t="s">
        <v>94</v>
      </c>
      <c r="N693" s="230" t="s">
        <v>94</v>
      </c>
      <c r="O693" s="230" t="s">
        <v>18</v>
      </c>
      <c r="P693" s="230" t="s">
        <v>94</v>
      </c>
      <c r="Q693" s="230" t="s">
        <v>18</v>
      </c>
      <c r="R693" s="230" t="s">
        <v>94</v>
      </c>
      <c r="S693" s="244" t="s">
        <v>851</v>
      </c>
      <c r="T693" s="244" t="s">
        <v>852</v>
      </c>
      <c r="U693" s="246" t="s">
        <v>524</v>
      </c>
      <c r="V693" s="247">
        <v>63043</v>
      </c>
      <c r="W693" s="244" t="s">
        <v>853</v>
      </c>
      <c r="X693" s="244" t="s">
        <v>50</v>
      </c>
      <c r="Y693" s="244" t="s">
        <v>854</v>
      </c>
      <c r="Z693" s="232" t="s">
        <v>855</v>
      </c>
      <c r="AA693" s="246" t="s">
        <v>94</v>
      </c>
      <c r="AB693" s="246" t="s">
        <v>18</v>
      </c>
      <c r="AC693" s="246" t="s">
        <v>18</v>
      </c>
      <c r="AD693" s="246" t="s">
        <v>18</v>
      </c>
      <c r="AE693" s="246" t="s">
        <v>1465</v>
      </c>
    </row>
    <row r="694" spans="2:31" ht="14.5" x14ac:dyDescent="0.35">
      <c r="B694" s="275" t="s">
        <v>1127</v>
      </c>
      <c r="C694" s="244" t="s">
        <v>822</v>
      </c>
      <c r="D694" s="244"/>
      <c r="E694" s="248">
        <v>8215</v>
      </c>
      <c r="F694" s="270">
        <v>160</v>
      </c>
      <c r="G694" s="230" t="s">
        <v>94</v>
      </c>
      <c r="H694" s="230" t="s">
        <v>94</v>
      </c>
      <c r="I694" s="230" t="s">
        <v>94</v>
      </c>
      <c r="J694" s="230" t="s">
        <v>94</v>
      </c>
      <c r="K694" s="230" t="s">
        <v>94</v>
      </c>
      <c r="L694" s="230" t="s">
        <v>94</v>
      </c>
      <c r="M694" s="230" t="s">
        <v>18</v>
      </c>
      <c r="N694" s="230" t="s">
        <v>18</v>
      </c>
      <c r="O694" s="230" t="s">
        <v>18</v>
      </c>
      <c r="P694" s="230" t="s">
        <v>18</v>
      </c>
      <c r="Q694" s="230" t="s">
        <v>18</v>
      </c>
      <c r="R694" s="230" t="s">
        <v>18</v>
      </c>
      <c r="S694" s="244" t="s">
        <v>823</v>
      </c>
      <c r="T694" s="244" t="s">
        <v>824</v>
      </c>
      <c r="U694" s="246" t="s">
        <v>31</v>
      </c>
      <c r="V694" s="247">
        <v>98332</v>
      </c>
      <c r="W694" s="244" t="s">
        <v>825</v>
      </c>
      <c r="X694" s="244" t="s">
        <v>826</v>
      </c>
      <c r="Y694" s="244" t="s">
        <v>827</v>
      </c>
      <c r="Z694" s="232" t="s">
        <v>828</v>
      </c>
      <c r="AA694" s="246" t="s">
        <v>18</v>
      </c>
      <c r="AB694" s="246" t="s">
        <v>94</v>
      </c>
      <c r="AC694" s="246" t="s">
        <v>18</v>
      </c>
      <c r="AD694" s="246" t="s">
        <v>18</v>
      </c>
      <c r="AE694" s="246" t="s">
        <v>1465</v>
      </c>
    </row>
    <row r="695" spans="2:31" ht="14.5" x14ac:dyDescent="0.35">
      <c r="B695" s="278" t="s">
        <v>3946</v>
      </c>
      <c r="C695" s="278" t="s">
        <v>203</v>
      </c>
      <c r="D695" s="278"/>
      <c r="E695" s="248">
        <v>8215</v>
      </c>
      <c r="F695" s="271">
        <v>150</v>
      </c>
      <c r="G695" s="246" t="s">
        <v>18</v>
      </c>
      <c r="H695" s="246" t="s">
        <v>94</v>
      </c>
      <c r="I695" s="246" t="s">
        <v>18</v>
      </c>
      <c r="J695" s="246" t="s">
        <v>94</v>
      </c>
      <c r="K695" s="246" t="s">
        <v>94</v>
      </c>
      <c r="L695" s="246" t="s">
        <v>94</v>
      </c>
      <c r="M695" s="246" t="s">
        <v>94</v>
      </c>
      <c r="N695" s="246" t="s">
        <v>94</v>
      </c>
      <c r="O695" s="246" t="s">
        <v>94</v>
      </c>
      <c r="P695" s="246" t="s">
        <v>18</v>
      </c>
      <c r="Q695" s="246" t="s">
        <v>18</v>
      </c>
      <c r="R695" s="246" t="s">
        <v>94</v>
      </c>
      <c r="S695" s="244" t="s">
        <v>4159</v>
      </c>
      <c r="T695" s="244" t="s">
        <v>206</v>
      </c>
      <c r="U695" s="246" t="s">
        <v>31</v>
      </c>
      <c r="V695" s="244">
        <v>98584</v>
      </c>
      <c r="W695" s="244" t="s">
        <v>3922</v>
      </c>
      <c r="X695" s="244" t="s">
        <v>208</v>
      </c>
      <c r="Y695" s="244" t="s">
        <v>209</v>
      </c>
      <c r="Z695" s="244" t="s">
        <v>210</v>
      </c>
      <c r="AA695" s="246" t="s">
        <v>94</v>
      </c>
      <c r="AB695" s="246" t="s">
        <v>18</v>
      </c>
      <c r="AC695" s="246" t="s">
        <v>18</v>
      </c>
      <c r="AD695" s="246" t="s">
        <v>94</v>
      </c>
      <c r="AE695" s="246" t="s">
        <v>1465</v>
      </c>
    </row>
    <row r="696" spans="2:31" ht="14.5" x14ac:dyDescent="0.35">
      <c r="B696" s="276" t="s">
        <v>4882</v>
      </c>
      <c r="C696" s="244" t="s">
        <v>4874</v>
      </c>
      <c r="D696" s="244"/>
      <c r="E696" s="235">
        <v>8215</v>
      </c>
      <c r="F696" s="270">
        <v>125</v>
      </c>
      <c r="G696" s="230"/>
      <c r="H696" s="230" t="s">
        <v>94</v>
      </c>
      <c r="I696" s="230"/>
      <c r="J696" s="230" t="s">
        <v>94</v>
      </c>
      <c r="K696" s="230"/>
      <c r="L696" s="230" t="s">
        <v>94</v>
      </c>
      <c r="M696" s="230" t="s">
        <v>94</v>
      </c>
      <c r="N696" s="230" t="s">
        <v>94</v>
      </c>
      <c r="O696" s="230"/>
      <c r="P696" s="230"/>
      <c r="Q696" s="230" t="s">
        <v>94</v>
      </c>
      <c r="R696" s="230" t="s">
        <v>94</v>
      </c>
      <c r="S696" s="244" t="s">
        <v>4875</v>
      </c>
      <c r="T696" s="244" t="s">
        <v>30</v>
      </c>
      <c r="U696" s="246" t="s">
        <v>31</v>
      </c>
      <c r="V696" s="247">
        <v>98034</v>
      </c>
      <c r="W696" s="244" t="s">
        <v>4876</v>
      </c>
      <c r="X696" s="244" t="s">
        <v>158</v>
      </c>
      <c r="Y696" s="244" t="s">
        <v>4877</v>
      </c>
      <c r="Z696" s="244" t="s">
        <v>4878</v>
      </c>
      <c r="AA696" s="246" t="s">
        <v>94</v>
      </c>
      <c r="AB696" s="246"/>
      <c r="AC696" s="246"/>
      <c r="AD696" s="246" t="s">
        <v>94</v>
      </c>
      <c r="AE696" s="246" t="s">
        <v>1465</v>
      </c>
    </row>
    <row r="697" spans="2:31" ht="14.5" x14ac:dyDescent="0.35">
      <c r="B697" s="275" t="s">
        <v>5770</v>
      </c>
      <c r="C697" s="227" t="s">
        <v>5771</v>
      </c>
      <c r="D697" s="227" t="s">
        <v>5772</v>
      </c>
      <c r="E697" s="228">
        <v>8215</v>
      </c>
      <c r="F697" s="267">
        <v>350</v>
      </c>
      <c r="G697" s="230"/>
      <c r="H697" s="230" t="s">
        <v>94</v>
      </c>
      <c r="I697" s="230" t="s">
        <v>94</v>
      </c>
      <c r="J697" s="230"/>
      <c r="K697" s="230"/>
      <c r="L697" s="230"/>
      <c r="M697" s="230" t="s">
        <v>94</v>
      </c>
      <c r="N697" s="230" t="s">
        <v>94</v>
      </c>
      <c r="O697" s="230"/>
      <c r="P697" s="230" t="s">
        <v>94</v>
      </c>
      <c r="Q697" s="230" t="s">
        <v>94</v>
      </c>
      <c r="R697" s="230" t="s">
        <v>94</v>
      </c>
      <c r="S697" s="227" t="s">
        <v>5773</v>
      </c>
      <c r="T697" s="227" t="s">
        <v>5774</v>
      </c>
      <c r="U697" s="230" t="s">
        <v>221</v>
      </c>
      <c r="V697" s="231">
        <v>97062</v>
      </c>
      <c r="W697" s="227" t="s">
        <v>5775</v>
      </c>
      <c r="X697" s="227" t="s">
        <v>2324</v>
      </c>
      <c r="Y697" s="227" t="s">
        <v>5776</v>
      </c>
      <c r="Z697" s="233" t="s">
        <v>5777</v>
      </c>
      <c r="AA697" s="230"/>
      <c r="AB697" s="230" t="s">
        <v>94</v>
      </c>
      <c r="AC697" s="230"/>
      <c r="AD697" s="230" t="s">
        <v>94</v>
      </c>
      <c r="AE697" s="230" t="s">
        <v>1465</v>
      </c>
    </row>
    <row r="698" spans="2:31" ht="14.5" x14ac:dyDescent="0.35">
      <c r="B698" s="275" t="s">
        <v>5830</v>
      </c>
      <c r="C698" s="227" t="s">
        <v>5831</v>
      </c>
      <c r="D698" s="227"/>
      <c r="E698" s="228">
        <v>8215</v>
      </c>
      <c r="F698" s="267">
        <v>295</v>
      </c>
      <c r="G698" s="230" t="s">
        <v>94</v>
      </c>
      <c r="H698" s="230" t="s">
        <v>94</v>
      </c>
      <c r="I698" s="230" t="s">
        <v>94</v>
      </c>
      <c r="J698" s="230" t="s">
        <v>94</v>
      </c>
      <c r="K698" s="230" t="s">
        <v>94</v>
      </c>
      <c r="L698" s="230" t="s">
        <v>94</v>
      </c>
      <c r="M698" s="230" t="s">
        <v>94</v>
      </c>
      <c r="N698" s="230" t="s">
        <v>94</v>
      </c>
      <c r="O698" s="230" t="s">
        <v>94</v>
      </c>
      <c r="P698" s="230" t="s">
        <v>94</v>
      </c>
      <c r="Q698" s="230"/>
      <c r="R698" s="230" t="s">
        <v>94</v>
      </c>
      <c r="S698" s="227" t="s">
        <v>5832</v>
      </c>
      <c r="T698" s="227" t="s">
        <v>5833</v>
      </c>
      <c r="U698" s="230" t="s">
        <v>2268</v>
      </c>
      <c r="V698" s="231">
        <v>87047</v>
      </c>
      <c r="W698" s="227" t="s">
        <v>5834</v>
      </c>
      <c r="X698" s="227" t="s">
        <v>1474</v>
      </c>
      <c r="Y698" s="227" t="s">
        <v>5835</v>
      </c>
      <c r="Z698" s="244" t="s">
        <v>5836</v>
      </c>
      <c r="AA698" s="230" t="s">
        <v>94</v>
      </c>
      <c r="AB698" s="230" t="s">
        <v>94</v>
      </c>
      <c r="AC698" s="230"/>
      <c r="AD698" s="230" t="s">
        <v>94</v>
      </c>
      <c r="AE698" s="230" t="s">
        <v>1465</v>
      </c>
    </row>
    <row r="699" spans="2:31" ht="14.5" x14ac:dyDescent="0.35">
      <c r="B699" s="276" t="s">
        <v>5450</v>
      </c>
      <c r="C699" s="244" t="s">
        <v>5451</v>
      </c>
      <c r="D699" s="244"/>
      <c r="E699" s="248">
        <v>8215</v>
      </c>
      <c r="F699" s="270">
        <v>200</v>
      </c>
      <c r="G699" s="230" t="s">
        <v>94</v>
      </c>
      <c r="H699" s="230" t="s">
        <v>94</v>
      </c>
      <c r="I699" s="230" t="s">
        <v>94</v>
      </c>
      <c r="J699" s="230" t="s">
        <v>94</v>
      </c>
      <c r="K699" s="230" t="s">
        <v>94</v>
      </c>
      <c r="L699" s="230" t="s">
        <v>94</v>
      </c>
      <c r="M699" s="230" t="s">
        <v>94</v>
      </c>
      <c r="N699" s="230" t="s">
        <v>94</v>
      </c>
      <c r="O699" s="230" t="s">
        <v>94</v>
      </c>
      <c r="P699" s="230" t="s">
        <v>94</v>
      </c>
      <c r="Q699" s="230" t="s">
        <v>94</v>
      </c>
      <c r="R699" s="230" t="s">
        <v>94</v>
      </c>
      <c r="S699" s="244" t="s">
        <v>5452</v>
      </c>
      <c r="T699" s="244" t="s">
        <v>5453</v>
      </c>
      <c r="U699" s="246" t="s">
        <v>56</v>
      </c>
      <c r="V699" s="247">
        <v>20176</v>
      </c>
      <c r="W699" s="244" t="s">
        <v>5454</v>
      </c>
      <c r="X699" s="244" t="s">
        <v>33</v>
      </c>
      <c r="Y699" s="244" t="s">
        <v>5455</v>
      </c>
      <c r="Z699" s="244" t="s">
        <v>5456</v>
      </c>
      <c r="AA699" s="246" t="s">
        <v>94</v>
      </c>
      <c r="AB699" s="246" t="s">
        <v>94</v>
      </c>
      <c r="AC699" s="246"/>
      <c r="AD699" s="246" t="s">
        <v>94</v>
      </c>
      <c r="AE699" s="246" t="s">
        <v>1465</v>
      </c>
    </row>
    <row r="700" spans="2:31" ht="14.5" x14ac:dyDescent="0.35">
      <c r="B700" s="278" t="s">
        <v>1129</v>
      </c>
      <c r="C700" s="278" t="s">
        <v>423</v>
      </c>
      <c r="D700" s="278"/>
      <c r="E700" s="248">
        <v>8215</v>
      </c>
      <c r="F700" s="271">
        <v>275</v>
      </c>
      <c r="G700" s="246" t="s">
        <v>18</v>
      </c>
      <c r="H700" s="246" t="s">
        <v>94</v>
      </c>
      <c r="I700" s="246" t="s">
        <v>18</v>
      </c>
      <c r="J700" s="246" t="s">
        <v>94</v>
      </c>
      <c r="K700" s="246" t="s">
        <v>94</v>
      </c>
      <c r="L700" s="246" t="s">
        <v>94</v>
      </c>
      <c r="M700" s="246" t="s">
        <v>94</v>
      </c>
      <c r="N700" s="246" t="s">
        <v>94</v>
      </c>
      <c r="O700" s="246" t="s">
        <v>18</v>
      </c>
      <c r="P700" s="246" t="s">
        <v>94</v>
      </c>
      <c r="Q700" s="246" t="s">
        <v>94</v>
      </c>
      <c r="R700" s="246" t="s">
        <v>94</v>
      </c>
      <c r="S700" s="244" t="s">
        <v>425</v>
      </c>
      <c r="T700" s="244" t="s">
        <v>426</v>
      </c>
      <c r="U700" s="246" t="s">
        <v>31</v>
      </c>
      <c r="V700" s="244">
        <v>98664</v>
      </c>
      <c r="W700" s="244" t="s">
        <v>427</v>
      </c>
      <c r="X700" s="244" t="s">
        <v>33</v>
      </c>
      <c r="Y700" s="244" t="s">
        <v>2080</v>
      </c>
      <c r="Z700" s="244" t="s">
        <v>428</v>
      </c>
      <c r="AA700" s="246" t="s">
        <v>18</v>
      </c>
      <c r="AB700" s="246" t="s">
        <v>18</v>
      </c>
      <c r="AC700" s="246" t="s">
        <v>18</v>
      </c>
      <c r="AD700" s="246" t="s">
        <v>18</v>
      </c>
      <c r="AE700" s="246" t="s">
        <v>1465</v>
      </c>
    </row>
    <row r="701" spans="2:31" ht="14.5" x14ac:dyDescent="0.35">
      <c r="B701" s="278" t="s">
        <v>3752</v>
      </c>
      <c r="C701" s="278" t="s">
        <v>3736</v>
      </c>
      <c r="D701" s="278"/>
      <c r="E701" s="248">
        <v>8215</v>
      </c>
      <c r="F701" s="271">
        <v>179.99</v>
      </c>
      <c r="G701" s="246" t="s">
        <v>18</v>
      </c>
      <c r="H701" s="246" t="s">
        <v>94</v>
      </c>
      <c r="I701" s="246" t="s">
        <v>94</v>
      </c>
      <c r="J701" s="246" t="s">
        <v>94</v>
      </c>
      <c r="K701" s="246" t="s">
        <v>94</v>
      </c>
      <c r="L701" s="246" t="s">
        <v>94</v>
      </c>
      <c r="M701" s="246" t="s">
        <v>94</v>
      </c>
      <c r="N701" s="246" t="s">
        <v>94</v>
      </c>
      <c r="O701" s="246" t="s">
        <v>94</v>
      </c>
      <c r="P701" s="246" t="s">
        <v>94</v>
      </c>
      <c r="Q701" s="246" t="s">
        <v>94</v>
      </c>
      <c r="R701" s="246" t="s">
        <v>94</v>
      </c>
      <c r="S701" s="244" t="s">
        <v>3737</v>
      </c>
      <c r="T701" s="244" t="s">
        <v>1343</v>
      </c>
      <c r="U701" s="246" t="s">
        <v>56</v>
      </c>
      <c r="V701" s="244">
        <v>20171</v>
      </c>
      <c r="W701" s="244" t="s">
        <v>3738</v>
      </c>
      <c r="X701" s="244" t="s">
        <v>599</v>
      </c>
      <c r="Y701" s="244" t="s">
        <v>3758</v>
      </c>
      <c r="Z701" s="244" t="s">
        <v>3740</v>
      </c>
      <c r="AA701" s="246" t="s">
        <v>94</v>
      </c>
      <c r="AB701" s="246" t="s">
        <v>18</v>
      </c>
      <c r="AC701" s="246" t="s">
        <v>18</v>
      </c>
      <c r="AD701" s="246" t="s">
        <v>18</v>
      </c>
      <c r="AE701" s="246" t="s">
        <v>1465</v>
      </c>
    </row>
    <row r="702" spans="2:31" ht="14.5" x14ac:dyDescent="0.35">
      <c r="B702" s="278" t="s">
        <v>4227</v>
      </c>
      <c r="C702" s="278" t="s">
        <v>4205</v>
      </c>
      <c r="D702" s="278"/>
      <c r="E702" s="248">
        <v>8215</v>
      </c>
      <c r="F702" s="271">
        <v>150</v>
      </c>
      <c r="G702" s="246" t="s">
        <v>18</v>
      </c>
      <c r="H702" s="246" t="s">
        <v>94</v>
      </c>
      <c r="I702" s="246" t="s">
        <v>94</v>
      </c>
      <c r="J702" s="246" t="s">
        <v>94</v>
      </c>
      <c r="K702" s="246" t="s">
        <v>94</v>
      </c>
      <c r="L702" s="246" t="s">
        <v>94</v>
      </c>
      <c r="M702" s="246" t="s">
        <v>94</v>
      </c>
      <c r="N702" s="246" t="s">
        <v>94</v>
      </c>
      <c r="O702" s="246" t="s">
        <v>94</v>
      </c>
      <c r="P702" s="246" t="s">
        <v>94</v>
      </c>
      <c r="Q702" s="246" t="s">
        <v>18</v>
      </c>
      <c r="R702" s="246" t="s">
        <v>94</v>
      </c>
      <c r="S702" s="244" t="s">
        <v>4208</v>
      </c>
      <c r="T702" s="244" t="s">
        <v>2125</v>
      </c>
      <c r="U702" s="246" t="s">
        <v>21</v>
      </c>
      <c r="V702" s="244">
        <v>95120</v>
      </c>
      <c r="W702" s="244" t="s">
        <v>4209</v>
      </c>
      <c r="X702" s="244" t="s">
        <v>131</v>
      </c>
      <c r="Y702" s="244" t="s">
        <v>4210</v>
      </c>
      <c r="Z702" s="244" t="s">
        <v>4211</v>
      </c>
      <c r="AA702" s="246" t="s">
        <v>18</v>
      </c>
      <c r="AB702" s="246" t="s">
        <v>94</v>
      </c>
      <c r="AC702" s="246" t="s">
        <v>18</v>
      </c>
      <c r="AD702" s="246" t="s">
        <v>18</v>
      </c>
      <c r="AE702" s="246" t="s">
        <v>1465</v>
      </c>
    </row>
    <row r="703" spans="2:31" ht="14.5" x14ac:dyDescent="0.35">
      <c r="B703" s="278" t="s">
        <v>4225</v>
      </c>
      <c r="C703" s="278" t="s">
        <v>4193</v>
      </c>
      <c r="D703" s="278"/>
      <c r="E703" s="248">
        <v>8215</v>
      </c>
      <c r="F703" s="271">
        <v>225</v>
      </c>
      <c r="G703" s="246" t="s">
        <v>18</v>
      </c>
      <c r="H703" s="246" t="s">
        <v>18</v>
      </c>
      <c r="I703" s="246" t="s">
        <v>94</v>
      </c>
      <c r="J703" s="246" t="s">
        <v>94</v>
      </c>
      <c r="K703" s="246" t="s">
        <v>18</v>
      </c>
      <c r="L703" s="246" t="s">
        <v>18</v>
      </c>
      <c r="M703" s="246" t="s">
        <v>94</v>
      </c>
      <c r="N703" s="246" t="s">
        <v>94</v>
      </c>
      <c r="O703" s="246" t="s">
        <v>18</v>
      </c>
      <c r="P703" s="246" t="s">
        <v>94</v>
      </c>
      <c r="Q703" s="246" t="s">
        <v>94</v>
      </c>
      <c r="R703" s="246" t="s">
        <v>94</v>
      </c>
      <c r="S703" s="244" t="s">
        <v>4194</v>
      </c>
      <c r="T703" s="244" t="s">
        <v>4195</v>
      </c>
      <c r="U703" s="246" t="s">
        <v>31</v>
      </c>
      <c r="V703" s="244">
        <v>98001</v>
      </c>
      <c r="W703" s="244" t="s">
        <v>4196</v>
      </c>
      <c r="X703" s="244" t="s">
        <v>1784</v>
      </c>
      <c r="Y703" s="244" t="s">
        <v>4197</v>
      </c>
      <c r="Z703" s="244" t="s">
        <v>4198</v>
      </c>
      <c r="AA703" s="246" t="s">
        <v>94</v>
      </c>
      <c r="AB703" s="246" t="s">
        <v>508</v>
      </c>
      <c r="AC703" s="246" t="s">
        <v>18</v>
      </c>
      <c r="AD703" s="246" t="s">
        <v>18</v>
      </c>
      <c r="AE703" s="246" t="s">
        <v>1465</v>
      </c>
    </row>
    <row r="704" spans="2:31" ht="13" x14ac:dyDescent="0.3">
      <c r="C704" s="259"/>
      <c r="D704" s="259"/>
      <c r="F704" s="274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AA704" s="260"/>
      <c r="AB704" s="260"/>
      <c r="AC704" s="260"/>
      <c r="AD704" s="260"/>
    </row>
    <row r="705" spans="3:30" ht="13" x14ac:dyDescent="0.3">
      <c r="C705" s="259"/>
      <c r="D705" s="259"/>
      <c r="F705" s="274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AA705" s="260"/>
      <c r="AB705" s="260"/>
      <c r="AC705" s="260"/>
      <c r="AD705" s="260"/>
    </row>
    <row r="706" spans="3:30" ht="13" x14ac:dyDescent="0.3">
      <c r="C706" s="259"/>
      <c r="D706" s="259"/>
      <c r="F706" s="274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AA706" s="260"/>
      <c r="AB706" s="260"/>
      <c r="AC706" s="260"/>
      <c r="AD706" s="260"/>
    </row>
    <row r="707" spans="3:30" ht="13" x14ac:dyDescent="0.3">
      <c r="C707" s="259"/>
      <c r="D707" s="259"/>
      <c r="F707" s="274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AA707" s="260"/>
      <c r="AB707" s="260"/>
      <c r="AC707" s="260"/>
      <c r="AD707" s="260"/>
    </row>
    <row r="708" spans="3:30" ht="13" x14ac:dyDescent="0.3">
      <c r="C708" s="259"/>
      <c r="D708" s="259"/>
      <c r="F708" s="274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AA708" s="260"/>
      <c r="AB708" s="260"/>
      <c r="AC708" s="260"/>
      <c r="AD708" s="260"/>
    </row>
    <row r="709" spans="3:30" ht="13" x14ac:dyDescent="0.3">
      <c r="C709" s="259"/>
      <c r="D709" s="259"/>
      <c r="F709" s="274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AA709" s="260"/>
      <c r="AB709" s="260"/>
      <c r="AC709" s="260"/>
      <c r="AD709" s="260"/>
    </row>
    <row r="710" spans="3:30" ht="13" x14ac:dyDescent="0.3">
      <c r="C710" s="259"/>
      <c r="D710" s="259"/>
      <c r="F710" s="274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AA710" s="260"/>
      <c r="AB710" s="260"/>
      <c r="AC710" s="260"/>
      <c r="AD710" s="260"/>
    </row>
    <row r="711" spans="3:30" ht="13" x14ac:dyDescent="0.3">
      <c r="C711" s="259"/>
      <c r="D711" s="259"/>
      <c r="F711" s="274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AA711" s="260"/>
      <c r="AB711" s="260"/>
      <c r="AC711" s="260"/>
      <c r="AD711" s="260"/>
    </row>
    <row r="712" spans="3:30" ht="13" x14ac:dyDescent="0.3">
      <c r="C712" s="259"/>
      <c r="D712" s="259"/>
      <c r="F712" s="274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AA712" s="260"/>
      <c r="AB712" s="260"/>
      <c r="AC712" s="260"/>
      <c r="AD712" s="260"/>
    </row>
    <row r="713" spans="3:30" ht="13" x14ac:dyDescent="0.3">
      <c r="C713" s="259"/>
      <c r="D713" s="259"/>
      <c r="F713" s="274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AA713" s="260"/>
      <c r="AB713" s="260"/>
      <c r="AC713" s="260"/>
      <c r="AD713" s="260"/>
    </row>
    <row r="714" spans="3:30" ht="13" x14ac:dyDescent="0.3">
      <c r="C714" s="259"/>
      <c r="D714" s="259"/>
      <c r="F714" s="274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AA714" s="260"/>
      <c r="AB714" s="260"/>
      <c r="AC714" s="260"/>
      <c r="AD714" s="260"/>
    </row>
    <row r="715" spans="3:30" ht="13" x14ac:dyDescent="0.3">
      <c r="C715" s="259"/>
      <c r="D715" s="259"/>
      <c r="F715" s="274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AA715" s="260"/>
      <c r="AB715" s="260"/>
      <c r="AC715" s="260"/>
      <c r="AD715" s="260"/>
    </row>
    <row r="716" spans="3:30" ht="13" x14ac:dyDescent="0.3">
      <c r="C716" s="259"/>
      <c r="D716" s="259"/>
      <c r="F716" s="274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AA716" s="260"/>
      <c r="AB716" s="260"/>
      <c r="AC716" s="260"/>
      <c r="AD716" s="260"/>
    </row>
    <row r="717" spans="3:30" ht="13" x14ac:dyDescent="0.3">
      <c r="C717" s="259"/>
      <c r="D717" s="259"/>
      <c r="F717" s="274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AA717" s="260"/>
      <c r="AB717" s="260"/>
      <c r="AC717" s="260"/>
      <c r="AD717" s="260"/>
    </row>
    <row r="718" spans="3:30" ht="13" x14ac:dyDescent="0.3">
      <c r="C718" s="259"/>
      <c r="D718" s="259"/>
      <c r="F718" s="274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AA718" s="260"/>
      <c r="AB718" s="260"/>
      <c r="AC718" s="260"/>
      <c r="AD718" s="260"/>
    </row>
    <row r="719" spans="3:30" ht="13" x14ac:dyDescent="0.3">
      <c r="C719" s="259"/>
      <c r="D719" s="259"/>
      <c r="F719" s="274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AA719" s="260"/>
      <c r="AB719" s="260"/>
      <c r="AC719" s="260"/>
      <c r="AD719" s="260"/>
    </row>
    <row r="720" spans="3:30" ht="13" x14ac:dyDescent="0.3">
      <c r="C720" s="259"/>
      <c r="D720" s="259"/>
      <c r="F720" s="274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AA720" s="260"/>
      <c r="AB720" s="260"/>
      <c r="AC720" s="260"/>
      <c r="AD720" s="260"/>
    </row>
    <row r="721" spans="3:30" ht="13" x14ac:dyDescent="0.3">
      <c r="C721" s="259"/>
      <c r="D721" s="259"/>
      <c r="F721" s="274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AA721" s="260"/>
      <c r="AB721" s="260"/>
      <c r="AC721" s="260"/>
      <c r="AD721" s="260"/>
    </row>
    <row r="722" spans="3:30" ht="13" x14ac:dyDescent="0.3">
      <c r="C722" s="259"/>
      <c r="D722" s="259"/>
      <c r="F722" s="274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AA722" s="260"/>
      <c r="AB722" s="260"/>
      <c r="AC722" s="260"/>
      <c r="AD722" s="260"/>
    </row>
    <row r="723" spans="3:30" ht="13" x14ac:dyDescent="0.3">
      <c r="C723" s="259"/>
      <c r="D723" s="259"/>
      <c r="F723" s="274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3:30" ht="13" x14ac:dyDescent="0.3">
      <c r="C724" s="259"/>
      <c r="D724" s="259"/>
      <c r="F724" s="274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3:30" ht="13" x14ac:dyDescent="0.3">
      <c r="C725" s="259"/>
      <c r="D725" s="259"/>
      <c r="F725" s="274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3:30" ht="13" x14ac:dyDescent="0.3">
      <c r="C726" s="259"/>
      <c r="D726" s="259"/>
      <c r="F726" s="274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3:30" ht="13" x14ac:dyDescent="0.3">
      <c r="C727" s="259"/>
      <c r="D727" s="259"/>
      <c r="F727" s="274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3:30" ht="13" x14ac:dyDescent="0.3">
      <c r="C728" s="259"/>
      <c r="D728" s="259"/>
      <c r="F728" s="274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3:30" ht="13" x14ac:dyDescent="0.3">
      <c r="C729" s="259"/>
      <c r="D729" s="259"/>
      <c r="F729" s="274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3:30" ht="13" x14ac:dyDescent="0.3">
      <c r="C730" s="259"/>
      <c r="D730" s="259"/>
      <c r="F730" s="274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3:30" ht="13" x14ac:dyDescent="0.3">
      <c r="C731" s="259"/>
      <c r="D731" s="259"/>
      <c r="F731" s="274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3:30" ht="13" x14ac:dyDescent="0.3">
      <c r="C732" s="259"/>
      <c r="D732" s="259"/>
      <c r="F732" s="274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3:30" ht="13" x14ac:dyDescent="0.3">
      <c r="C733" s="259"/>
      <c r="D733" s="259"/>
      <c r="F733" s="274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3:30" ht="13" x14ac:dyDescent="0.3">
      <c r="C734" s="259"/>
      <c r="D734" s="259"/>
      <c r="F734" s="274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3:30" ht="13" x14ac:dyDescent="0.3">
      <c r="C735" s="259"/>
      <c r="D735" s="259"/>
      <c r="F735" s="274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3:30" ht="13" x14ac:dyDescent="0.3">
      <c r="C736" s="259"/>
      <c r="D736" s="259"/>
      <c r="F736" s="274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ht="13" x14ac:dyDescent="0.3">
      <c r="C737" s="259"/>
      <c r="D737" s="259"/>
      <c r="F737" s="274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ht="13" x14ac:dyDescent="0.3">
      <c r="C738" s="259"/>
      <c r="D738" s="259"/>
      <c r="F738" s="274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ht="13" x14ac:dyDescent="0.3">
      <c r="C739" s="259"/>
      <c r="D739" s="259"/>
      <c r="F739" s="274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ht="13" x14ac:dyDescent="0.3">
      <c r="C740" s="259"/>
      <c r="D740" s="259"/>
      <c r="F740" s="274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ht="13" x14ac:dyDescent="0.3">
      <c r="C741" s="259"/>
      <c r="D741" s="259"/>
      <c r="F741" s="274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ht="13" x14ac:dyDescent="0.3">
      <c r="C742" s="259"/>
      <c r="D742" s="259"/>
      <c r="F742" s="274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ht="13" x14ac:dyDescent="0.3">
      <c r="C743" s="259"/>
      <c r="D743" s="259"/>
      <c r="F743" s="274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ht="13" x14ac:dyDescent="0.3">
      <c r="C744" s="259"/>
      <c r="D744" s="259"/>
      <c r="F744" s="274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ht="13" x14ac:dyDescent="0.3">
      <c r="C745" s="259"/>
      <c r="D745" s="259"/>
      <c r="F745" s="274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ht="13" x14ac:dyDescent="0.3">
      <c r="C746" s="259"/>
      <c r="D746" s="259"/>
      <c r="F746" s="274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ht="13" x14ac:dyDescent="0.3">
      <c r="C747" s="259"/>
      <c r="D747" s="259"/>
      <c r="F747" s="274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ht="13" x14ac:dyDescent="0.3">
      <c r="C748" s="259"/>
      <c r="D748" s="259"/>
      <c r="F748" s="274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ht="13" x14ac:dyDescent="0.3">
      <c r="C749" s="259"/>
      <c r="D749" s="259"/>
      <c r="F749" s="274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ht="13" x14ac:dyDescent="0.3">
      <c r="C750" s="259"/>
      <c r="D750" s="259"/>
      <c r="F750" s="274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ht="13" x14ac:dyDescent="0.3">
      <c r="C751" s="259"/>
      <c r="D751" s="259"/>
      <c r="F751" s="274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ht="13" x14ac:dyDescent="0.3">
      <c r="C752" s="259"/>
      <c r="D752" s="259"/>
      <c r="F752" s="274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ht="13" x14ac:dyDescent="0.3">
      <c r="C753" s="259"/>
      <c r="D753" s="259"/>
      <c r="F753" s="274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ht="13" x14ac:dyDescent="0.3">
      <c r="C754" s="259"/>
      <c r="D754" s="259"/>
      <c r="F754" s="274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ht="13" x14ac:dyDescent="0.3">
      <c r="C755" s="259"/>
      <c r="D755" s="259"/>
      <c r="F755" s="274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ht="13" x14ac:dyDescent="0.3">
      <c r="C756" s="259"/>
      <c r="D756" s="259"/>
      <c r="F756" s="274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ht="13" x14ac:dyDescent="0.3">
      <c r="C757" s="259"/>
      <c r="D757" s="259"/>
      <c r="F757" s="274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ht="13" x14ac:dyDescent="0.3">
      <c r="C758" s="259"/>
      <c r="D758" s="259"/>
      <c r="F758" s="274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ht="13" x14ac:dyDescent="0.3">
      <c r="C759" s="259"/>
      <c r="D759" s="259"/>
      <c r="F759" s="274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ht="13" x14ac:dyDescent="0.3">
      <c r="C760" s="259"/>
      <c r="D760" s="259"/>
      <c r="F760" s="274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ht="13" x14ac:dyDescent="0.3">
      <c r="C761" s="259"/>
      <c r="D761" s="259"/>
      <c r="F761" s="274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ht="13" x14ac:dyDescent="0.3">
      <c r="C762" s="259"/>
      <c r="D762" s="259"/>
      <c r="F762" s="274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ht="13" x14ac:dyDescent="0.3">
      <c r="C763" s="259"/>
      <c r="D763" s="259"/>
      <c r="F763" s="274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ht="13" x14ac:dyDescent="0.3">
      <c r="C764" s="259"/>
      <c r="D764" s="259"/>
      <c r="F764" s="274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ht="13" x14ac:dyDescent="0.3">
      <c r="C765" s="259"/>
      <c r="D765" s="259"/>
      <c r="F765" s="274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ht="13" x14ac:dyDescent="0.3">
      <c r="C766" s="259"/>
      <c r="D766" s="259"/>
      <c r="F766" s="274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ht="13" x14ac:dyDescent="0.3">
      <c r="C767" s="259"/>
      <c r="D767" s="259"/>
      <c r="F767" s="274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ht="13" x14ac:dyDescent="0.3">
      <c r="C768" s="259"/>
      <c r="D768" s="259"/>
      <c r="F768" s="274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ht="13" x14ac:dyDescent="0.3">
      <c r="C769" s="259"/>
      <c r="D769" s="259"/>
      <c r="F769" s="274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ht="13" x14ac:dyDescent="0.3">
      <c r="C770" s="259"/>
      <c r="D770" s="259"/>
      <c r="F770" s="274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ht="13" x14ac:dyDescent="0.3">
      <c r="C771" s="259"/>
      <c r="D771" s="259"/>
      <c r="F771" s="274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ht="13" x14ac:dyDescent="0.3">
      <c r="C772" s="259"/>
      <c r="D772" s="259"/>
      <c r="F772" s="274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ht="13" x14ac:dyDescent="0.3">
      <c r="C773" s="259"/>
      <c r="D773" s="259"/>
      <c r="F773" s="274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ht="13" x14ac:dyDescent="0.3">
      <c r="C774" s="259"/>
      <c r="D774" s="259"/>
      <c r="F774" s="274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ht="13" x14ac:dyDescent="0.3">
      <c r="C775" s="259"/>
      <c r="D775" s="259"/>
      <c r="F775" s="274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ht="13" x14ac:dyDescent="0.3">
      <c r="C776" s="259"/>
      <c r="D776" s="259"/>
      <c r="F776" s="274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ht="13" x14ac:dyDescent="0.3">
      <c r="C777" s="259"/>
      <c r="D777" s="259"/>
      <c r="F777" s="274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ht="13" x14ac:dyDescent="0.3">
      <c r="C778" s="259"/>
      <c r="D778" s="259"/>
      <c r="F778" s="274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ht="13" x14ac:dyDescent="0.3">
      <c r="C779" s="259"/>
      <c r="D779" s="259"/>
      <c r="F779" s="274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ht="13" x14ac:dyDescent="0.3">
      <c r="C780" s="259"/>
      <c r="D780" s="259"/>
      <c r="F780" s="274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ht="13" x14ac:dyDescent="0.3">
      <c r="C781" s="259"/>
      <c r="D781" s="259"/>
      <c r="F781" s="274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ht="13" x14ac:dyDescent="0.3">
      <c r="C782" s="259"/>
      <c r="D782" s="259"/>
      <c r="F782" s="274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ht="13" x14ac:dyDescent="0.3">
      <c r="C783" s="259"/>
      <c r="D783" s="259"/>
      <c r="F783" s="274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ht="13" x14ac:dyDescent="0.3">
      <c r="C784" s="259"/>
      <c r="D784" s="259"/>
      <c r="F784" s="274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ht="13" x14ac:dyDescent="0.3">
      <c r="C785" s="259"/>
      <c r="D785" s="259"/>
      <c r="F785" s="274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ht="13" x14ac:dyDescent="0.3">
      <c r="C786" s="259"/>
      <c r="D786" s="259"/>
      <c r="F786" s="274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ht="13" x14ac:dyDescent="0.3">
      <c r="C787" s="259"/>
      <c r="D787" s="259"/>
      <c r="F787" s="274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ht="13" x14ac:dyDescent="0.3">
      <c r="C788" s="259"/>
      <c r="D788" s="259"/>
      <c r="F788" s="274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ht="13" x14ac:dyDescent="0.3">
      <c r="C789" s="259"/>
      <c r="D789" s="259"/>
      <c r="F789" s="274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ht="13" x14ac:dyDescent="0.3">
      <c r="C790" s="259"/>
      <c r="D790" s="259"/>
      <c r="F790" s="274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ht="13" x14ac:dyDescent="0.3">
      <c r="C791" s="259"/>
      <c r="D791" s="259"/>
      <c r="F791" s="274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ht="13" x14ac:dyDescent="0.3">
      <c r="C792" s="259"/>
      <c r="D792" s="259"/>
      <c r="F792" s="274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ht="13" x14ac:dyDescent="0.3">
      <c r="C793" s="259"/>
      <c r="D793" s="259"/>
      <c r="F793" s="274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ht="13" x14ac:dyDescent="0.3">
      <c r="C794" s="259"/>
      <c r="D794" s="259"/>
      <c r="F794" s="274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ht="13" x14ac:dyDescent="0.3">
      <c r="C795" s="259"/>
      <c r="D795" s="259"/>
      <c r="F795" s="274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ht="13" x14ac:dyDescent="0.3">
      <c r="C796" s="259"/>
      <c r="D796" s="259"/>
      <c r="F796" s="274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ht="13" x14ac:dyDescent="0.3">
      <c r="C797" s="259"/>
      <c r="D797" s="259"/>
      <c r="F797" s="274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ht="13" x14ac:dyDescent="0.3">
      <c r="C798" s="259"/>
      <c r="D798" s="259"/>
      <c r="F798" s="274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ht="13" x14ac:dyDescent="0.3">
      <c r="C799" s="259"/>
      <c r="D799" s="259"/>
      <c r="F799" s="274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ht="13" x14ac:dyDescent="0.3">
      <c r="C800" s="259"/>
      <c r="D800" s="259"/>
      <c r="F800" s="274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ht="13" x14ac:dyDescent="0.3">
      <c r="C801" s="259"/>
      <c r="D801" s="259"/>
      <c r="F801" s="274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ht="13" x14ac:dyDescent="0.3">
      <c r="C802" s="259"/>
      <c r="D802" s="259"/>
      <c r="F802" s="274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ht="13" x14ac:dyDescent="0.3">
      <c r="C803" s="259"/>
      <c r="D803" s="259"/>
      <c r="F803" s="274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ht="13" x14ac:dyDescent="0.3">
      <c r="C804" s="259"/>
      <c r="D804" s="259"/>
      <c r="F804" s="274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ht="13" x14ac:dyDescent="0.3">
      <c r="C805" s="259"/>
      <c r="D805" s="259"/>
      <c r="F805" s="274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ht="13" x14ac:dyDescent="0.3">
      <c r="C806" s="259"/>
      <c r="D806" s="259"/>
      <c r="F806" s="274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ht="13" x14ac:dyDescent="0.3">
      <c r="C807" s="259"/>
      <c r="D807" s="259"/>
      <c r="F807" s="274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ht="13" x14ac:dyDescent="0.3">
      <c r="C808" s="259"/>
      <c r="D808" s="259"/>
      <c r="F808" s="274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ht="13" x14ac:dyDescent="0.3">
      <c r="C809" s="259"/>
      <c r="D809" s="259"/>
      <c r="F809" s="274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ht="13" x14ac:dyDescent="0.3">
      <c r="C810" s="259"/>
      <c r="D810" s="259"/>
      <c r="F810" s="274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ht="13" x14ac:dyDescent="0.3">
      <c r="C811" s="259"/>
      <c r="D811" s="259"/>
      <c r="F811" s="274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ht="13" x14ac:dyDescent="0.3">
      <c r="C812" s="259"/>
      <c r="D812" s="259"/>
      <c r="F812" s="274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ht="13" x14ac:dyDescent="0.3">
      <c r="C813" s="259"/>
      <c r="D813" s="259"/>
      <c r="F813" s="274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ht="13" x14ac:dyDescent="0.3">
      <c r="C814" s="259"/>
      <c r="D814" s="259"/>
      <c r="F814" s="274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ht="13" x14ac:dyDescent="0.3">
      <c r="C815" s="259"/>
      <c r="D815" s="259"/>
      <c r="F815" s="274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ht="13" x14ac:dyDescent="0.3">
      <c r="C816" s="259"/>
      <c r="D816" s="259"/>
      <c r="F816" s="274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ht="13" x14ac:dyDescent="0.3">
      <c r="C817" s="259"/>
      <c r="D817" s="259"/>
      <c r="F817" s="274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ht="13" x14ac:dyDescent="0.3">
      <c r="C818" s="259"/>
      <c r="D818" s="259"/>
      <c r="F818" s="274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ht="13" x14ac:dyDescent="0.3">
      <c r="C819" s="259"/>
      <c r="D819" s="259"/>
      <c r="F819" s="274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ht="13" x14ac:dyDescent="0.3">
      <c r="C820" s="259"/>
      <c r="D820" s="259"/>
      <c r="F820" s="274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ht="13" x14ac:dyDescent="0.3">
      <c r="C821" s="259"/>
      <c r="D821" s="259"/>
      <c r="F821" s="274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ht="13" x14ac:dyDescent="0.3">
      <c r="C822" s="259"/>
      <c r="D822" s="259"/>
      <c r="F822" s="274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ht="13" x14ac:dyDescent="0.3">
      <c r="C823" s="259"/>
      <c r="D823" s="259"/>
      <c r="F823" s="274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ht="13" x14ac:dyDescent="0.3">
      <c r="C824" s="259"/>
      <c r="D824" s="259"/>
      <c r="F824" s="274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ht="13" x14ac:dyDescent="0.3">
      <c r="C825" s="259"/>
      <c r="D825" s="259"/>
      <c r="F825" s="274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ht="13" x14ac:dyDescent="0.3">
      <c r="C826" s="259"/>
      <c r="D826" s="259"/>
      <c r="F826" s="274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ht="13" x14ac:dyDescent="0.3">
      <c r="C827" s="259"/>
      <c r="D827" s="259"/>
      <c r="F827" s="274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ht="13" x14ac:dyDescent="0.3">
      <c r="C828" s="259"/>
      <c r="D828" s="259"/>
      <c r="F828" s="274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ht="13" x14ac:dyDescent="0.3">
      <c r="C829" s="259"/>
      <c r="D829" s="259"/>
      <c r="F829" s="274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ht="13" x14ac:dyDescent="0.3">
      <c r="C830" s="259"/>
      <c r="D830" s="259"/>
      <c r="F830" s="274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ht="13" x14ac:dyDescent="0.3">
      <c r="C831" s="259"/>
      <c r="D831" s="259"/>
      <c r="F831" s="274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ht="13" x14ac:dyDescent="0.3">
      <c r="C832" s="259"/>
      <c r="D832" s="259"/>
      <c r="F832" s="274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ht="13" x14ac:dyDescent="0.3">
      <c r="C833" s="259"/>
      <c r="D833" s="259"/>
      <c r="F833" s="274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ht="13" x14ac:dyDescent="0.3">
      <c r="C834" s="259"/>
      <c r="D834" s="259"/>
      <c r="F834" s="274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ht="13" x14ac:dyDescent="0.3">
      <c r="C835" s="259"/>
      <c r="D835" s="259"/>
      <c r="F835" s="274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ht="13" x14ac:dyDescent="0.3">
      <c r="C836" s="259"/>
      <c r="D836" s="259"/>
      <c r="F836" s="274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ht="13" x14ac:dyDescent="0.3">
      <c r="C837" s="259"/>
      <c r="D837" s="259"/>
      <c r="F837" s="274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ht="13" x14ac:dyDescent="0.3">
      <c r="C838" s="259"/>
      <c r="D838" s="259"/>
      <c r="F838" s="274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ht="13" x14ac:dyDescent="0.3">
      <c r="C839" s="259"/>
      <c r="D839" s="259"/>
      <c r="F839" s="274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ht="13" x14ac:dyDescent="0.3">
      <c r="C840" s="259"/>
      <c r="D840" s="259"/>
      <c r="F840" s="274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ht="13" x14ac:dyDescent="0.3">
      <c r="C841" s="259"/>
      <c r="D841" s="259"/>
      <c r="F841" s="274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ht="13" x14ac:dyDescent="0.3">
      <c r="C842" s="259"/>
      <c r="D842" s="259"/>
      <c r="F842" s="274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ht="13" x14ac:dyDescent="0.3">
      <c r="C843" s="259"/>
      <c r="D843" s="259"/>
      <c r="F843" s="274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ht="13" x14ac:dyDescent="0.3">
      <c r="C844" s="259"/>
      <c r="D844" s="259"/>
      <c r="F844" s="274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ht="13" x14ac:dyDescent="0.3">
      <c r="C845" s="259"/>
      <c r="D845" s="259"/>
      <c r="F845" s="274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ht="13" x14ac:dyDescent="0.3">
      <c r="C846" s="259"/>
      <c r="D846" s="259"/>
      <c r="F846" s="274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ht="13" x14ac:dyDescent="0.3">
      <c r="C847" s="259"/>
      <c r="D847" s="259"/>
      <c r="F847" s="274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ht="13" x14ac:dyDescent="0.3">
      <c r="C848" s="259"/>
      <c r="D848" s="259"/>
      <c r="F848" s="274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ht="13" x14ac:dyDescent="0.3">
      <c r="C849" s="259"/>
      <c r="D849" s="259"/>
      <c r="F849" s="274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ht="13" x14ac:dyDescent="0.3">
      <c r="C850" s="259"/>
      <c r="D850" s="259"/>
      <c r="F850" s="274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ht="13" x14ac:dyDescent="0.3">
      <c r="C851" s="259"/>
      <c r="D851" s="259"/>
      <c r="F851" s="274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ht="13" x14ac:dyDescent="0.3">
      <c r="C852" s="259"/>
      <c r="D852" s="259"/>
      <c r="F852" s="274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ht="13" x14ac:dyDescent="0.3">
      <c r="C853" s="259"/>
      <c r="D853" s="259"/>
      <c r="F853" s="274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ht="13" x14ac:dyDescent="0.3">
      <c r="C854" s="259"/>
      <c r="D854" s="259"/>
      <c r="F854" s="274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ht="13" x14ac:dyDescent="0.3">
      <c r="C855" s="259"/>
      <c r="D855" s="259"/>
      <c r="F855" s="274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ht="13" x14ac:dyDescent="0.3">
      <c r="C856" s="259"/>
      <c r="D856" s="259"/>
      <c r="F856" s="274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ht="13" x14ac:dyDescent="0.3">
      <c r="C857" s="259"/>
      <c r="D857" s="259"/>
      <c r="F857" s="274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ht="13" x14ac:dyDescent="0.3">
      <c r="C858" s="259"/>
      <c r="D858" s="259"/>
      <c r="F858" s="274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ht="13" x14ac:dyDescent="0.3">
      <c r="C859" s="259"/>
      <c r="D859" s="259"/>
      <c r="F859" s="274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ht="13" x14ac:dyDescent="0.3">
      <c r="C860" s="259"/>
      <c r="D860" s="259"/>
      <c r="F860" s="274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ht="13" x14ac:dyDescent="0.3">
      <c r="C861" s="259"/>
      <c r="D861" s="259"/>
      <c r="F861" s="274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ht="13" x14ac:dyDescent="0.3">
      <c r="C862" s="259"/>
      <c r="D862" s="259"/>
      <c r="F862" s="274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ht="13" x14ac:dyDescent="0.3">
      <c r="C863" s="259"/>
      <c r="D863" s="259"/>
      <c r="F863" s="274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ht="13" x14ac:dyDescent="0.3">
      <c r="C864" s="259"/>
      <c r="D864" s="259"/>
      <c r="F864" s="274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ht="13" x14ac:dyDescent="0.3">
      <c r="C865" s="259"/>
      <c r="D865" s="259"/>
      <c r="F865" s="274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ht="13" x14ac:dyDescent="0.3">
      <c r="C866" s="259"/>
      <c r="D866" s="259"/>
      <c r="F866" s="274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ht="13" x14ac:dyDescent="0.3">
      <c r="C867" s="259"/>
      <c r="D867" s="259"/>
      <c r="F867" s="274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ht="13" x14ac:dyDescent="0.3">
      <c r="C868" s="259"/>
      <c r="D868" s="259"/>
      <c r="F868" s="274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ht="13" x14ac:dyDescent="0.3">
      <c r="C869" s="259"/>
      <c r="D869" s="259"/>
      <c r="F869" s="274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ht="13" x14ac:dyDescent="0.3">
      <c r="C870" s="259"/>
      <c r="D870" s="259"/>
      <c r="F870" s="274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ht="13" x14ac:dyDescent="0.3">
      <c r="C871" s="259"/>
      <c r="D871" s="259"/>
      <c r="F871" s="274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ht="13" x14ac:dyDescent="0.3">
      <c r="C872" s="259"/>
      <c r="D872" s="259"/>
      <c r="F872" s="274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ht="13" x14ac:dyDescent="0.3">
      <c r="C873" s="259"/>
      <c r="D873" s="259"/>
      <c r="F873" s="274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ht="13" x14ac:dyDescent="0.3">
      <c r="C874" s="259"/>
      <c r="D874" s="259"/>
      <c r="F874" s="274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ht="13" x14ac:dyDescent="0.3">
      <c r="C875" s="259"/>
      <c r="D875" s="259"/>
      <c r="F875" s="274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ht="13" x14ac:dyDescent="0.3">
      <c r="C876" s="259"/>
      <c r="D876" s="259"/>
      <c r="F876" s="274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ht="13" x14ac:dyDescent="0.3">
      <c r="C877" s="259"/>
      <c r="D877" s="259"/>
      <c r="F877" s="274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ht="13" x14ac:dyDescent="0.3">
      <c r="C878" s="259"/>
      <c r="D878" s="259"/>
      <c r="F878" s="274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ht="13" x14ac:dyDescent="0.3">
      <c r="C879" s="259"/>
      <c r="D879" s="259"/>
      <c r="F879" s="274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ht="13" x14ac:dyDescent="0.3">
      <c r="C880" s="259"/>
      <c r="D880" s="259"/>
      <c r="F880" s="274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ht="13" x14ac:dyDescent="0.3">
      <c r="C881" s="259"/>
      <c r="D881" s="259"/>
      <c r="F881" s="274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ht="13" x14ac:dyDescent="0.3">
      <c r="C882" s="259"/>
      <c r="D882" s="259"/>
      <c r="F882" s="274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ht="13" x14ac:dyDescent="0.3">
      <c r="C883" s="259"/>
      <c r="D883" s="259"/>
      <c r="F883" s="274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ht="13" x14ac:dyDescent="0.3">
      <c r="C884" s="259"/>
      <c r="D884" s="259"/>
      <c r="F884" s="274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ht="13" x14ac:dyDescent="0.3">
      <c r="C885" s="259"/>
      <c r="D885" s="259"/>
      <c r="F885" s="274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ht="13" x14ac:dyDescent="0.3">
      <c r="C886" s="259"/>
      <c r="D886" s="259"/>
      <c r="F886" s="274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ht="13" x14ac:dyDescent="0.3">
      <c r="C887" s="259"/>
      <c r="D887" s="259"/>
      <c r="F887" s="274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ht="13" x14ac:dyDescent="0.3">
      <c r="C888" s="259"/>
      <c r="D888" s="259"/>
      <c r="F888" s="274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ht="13" x14ac:dyDescent="0.3">
      <c r="C889" s="259"/>
      <c r="D889" s="259"/>
      <c r="F889" s="274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ht="13" x14ac:dyDescent="0.3">
      <c r="C890" s="259"/>
      <c r="D890" s="259"/>
      <c r="F890" s="274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ht="13" x14ac:dyDescent="0.3">
      <c r="C891" s="259"/>
      <c r="D891" s="259"/>
      <c r="F891" s="274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ht="13" x14ac:dyDescent="0.3">
      <c r="C892" s="259"/>
      <c r="D892" s="259"/>
      <c r="F892" s="274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ht="13" x14ac:dyDescent="0.3">
      <c r="C893" s="259"/>
      <c r="D893" s="259"/>
      <c r="F893" s="274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ht="13" x14ac:dyDescent="0.3">
      <c r="C894" s="259"/>
      <c r="D894" s="259"/>
      <c r="F894" s="274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ht="13" x14ac:dyDescent="0.3">
      <c r="C895" s="259"/>
      <c r="D895" s="259"/>
      <c r="F895" s="274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ht="13" x14ac:dyDescent="0.3">
      <c r="C896" s="259"/>
      <c r="D896" s="259"/>
      <c r="F896" s="274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ht="13" x14ac:dyDescent="0.3">
      <c r="C897" s="259"/>
      <c r="D897" s="259"/>
      <c r="F897" s="274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ht="13" x14ac:dyDescent="0.3">
      <c r="C898" s="259"/>
      <c r="D898" s="259"/>
      <c r="F898" s="274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ht="13" x14ac:dyDescent="0.3">
      <c r="C899" s="259"/>
      <c r="D899" s="259"/>
      <c r="F899" s="274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ht="13" x14ac:dyDescent="0.3">
      <c r="C900" s="259"/>
      <c r="D900" s="259"/>
      <c r="F900" s="274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ht="13" x14ac:dyDescent="0.3">
      <c r="C901" s="259"/>
      <c r="D901" s="259"/>
      <c r="F901" s="274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ht="13" x14ac:dyDescent="0.3">
      <c r="C902" s="259"/>
      <c r="D902" s="259"/>
      <c r="F902" s="274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ht="13" x14ac:dyDescent="0.3">
      <c r="C903" s="259"/>
      <c r="D903" s="259"/>
      <c r="F903" s="274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ht="13" x14ac:dyDescent="0.3">
      <c r="C904" s="259"/>
      <c r="D904" s="259"/>
      <c r="F904" s="274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ht="13" x14ac:dyDescent="0.3">
      <c r="C905" s="259"/>
      <c r="D905" s="259"/>
      <c r="F905" s="274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ht="13" x14ac:dyDescent="0.3">
      <c r="C906" s="259"/>
      <c r="D906" s="259"/>
      <c r="F906" s="274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ht="13" x14ac:dyDescent="0.3">
      <c r="C907" s="259"/>
      <c r="D907" s="259"/>
      <c r="F907" s="274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ht="13" x14ac:dyDescent="0.3">
      <c r="C908" s="259"/>
      <c r="D908" s="259"/>
      <c r="F908" s="274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ht="13" x14ac:dyDescent="0.3">
      <c r="C909" s="259"/>
      <c r="D909" s="259"/>
      <c r="F909" s="274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ht="13" x14ac:dyDescent="0.3">
      <c r="C910" s="259"/>
      <c r="D910" s="259"/>
      <c r="F910" s="274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ht="13" x14ac:dyDescent="0.3">
      <c r="C911" s="259"/>
      <c r="D911" s="259"/>
      <c r="F911" s="274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ht="13" x14ac:dyDescent="0.3">
      <c r="C912" s="259"/>
      <c r="D912" s="259"/>
      <c r="F912" s="274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ht="13" x14ac:dyDescent="0.3">
      <c r="C913" s="259"/>
      <c r="D913" s="259"/>
      <c r="F913" s="274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ht="13" x14ac:dyDescent="0.3">
      <c r="C914" s="259"/>
      <c r="D914" s="259"/>
      <c r="F914" s="274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ht="13" x14ac:dyDescent="0.3">
      <c r="C915" s="259"/>
      <c r="D915" s="259"/>
      <c r="F915" s="274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ht="13" x14ac:dyDescent="0.3">
      <c r="C916" s="259"/>
      <c r="D916" s="259"/>
      <c r="F916" s="274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ht="13" x14ac:dyDescent="0.3">
      <c r="C917" s="259"/>
      <c r="D917" s="259"/>
      <c r="F917" s="274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ht="13" x14ac:dyDescent="0.3">
      <c r="C918" s="259"/>
      <c r="D918" s="259"/>
      <c r="F918" s="274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ht="13" x14ac:dyDescent="0.3">
      <c r="C919" s="259"/>
      <c r="D919" s="259"/>
      <c r="F919" s="274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ht="13" x14ac:dyDescent="0.3">
      <c r="C920" s="259"/>
      <c r="D920" s="259"/>
      <c r="F920" s="274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ht="13" x14ac:dyDescent="0.3">
      <c r="C921" s="259"/>
      <c r="D921" s="259"/>
      <c r="F921" s="274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ht="13" x14ac:dyDescent="0.3">
      <c r="C922" s="259"/>
      <c r="D922" s="259"/>
      <c r="F922" s="274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ht="13" x14ac:dyDescent="0.3">
      <c r="C923" s="259"/>
      <c r="D923" s="259"/>
      <c r="F923" s="274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ht="13" x14ac:dyDescent="0.3">
      <c r="C924" s="259"/>
      <c r="D924" s="259"/>
      <c r="F924" s="274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ht="13" x14ac:dyDescent="0.3">
      <c r="C925" s="259"/>
      <c r="D925" s="259"/>
      <c r="F925" s="274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ht="13" x14ac:dyDescent="0.3">
      <c r="C926" s="259"/>
      <c r="D926" s="259"/>
      <c r="F926" s="274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ht="13" x14ac:dyDescent="0.3">
      <c r="C927" s="259"/>
      <c r="D927" s="259"/>
      <c r="F927" s="274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ht="13" x14ac:dyDescent="0.3">
      <c r="C928" s="259"/>
      <c r="D928" s="259"/>
      <c r="F928" s="274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ht="13" x14ac:dyDescent="0.3">
      <c r="C929" s="259"/>
      <c r="D929" s="259"/>
      <c r="F929" s="274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ht="13" x14ac:dyDescent="0.3">
      <c r="C930" s="259"/>
      <c r="D930" s="259"/>
      <c r="F930" s="274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ht="13" x14ac:dyDescent="0.3">
      <c r="C931" s="259"/>
      <c r="D931" s="259"/>
      <c r="F931" s="274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ht="13" x14ac:dyDescent="0.3">
      <c r="C932" s="259"/>
      <c r="D932" s="259"/>
      <c r="F932" s="274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ht="13" x14ac:dyDescent="0.3">
      <c r="C933" s="259"/>
      <c r="D933" s="259"/>
      <c r="F933" s="274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ht="13" x14ac:dyDescent="0.3">
      <c r="C934" s="259"/>
      <c r="D934" s="259"/>
      <c r="F934" s="274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ht="13" x14ac:dyDescent="0.3">
      <c r="C935" s="259"/>
      <c r="D935" s="259"/>
      <c r="F935" s="274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ht="13" x14ac:dyDescent="0.3">
      <c r="C936" s="259"/>
      <c r="D936" s="259"/>
      <c r="F936" s="274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ht="13" x14ac:dyDescent="0.3">
      <c r="C937" s="259"/>
      <c r="D937" s="259"/>
      <c r="F937" s="274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ht="13" x14ac:dyDescent="0.3">
      <c r="C938" s="259"/>
      <c r="D938" s="259"/>
      <c r="F938" s="274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ht="13" x14ac:dyDescent="0.3">
      <c r="C939" s="259"/>
      <c r="D939" s="259"/>
      <c r="F939" s="274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ht="13" x14ac:dyDescent="0.3">
      <c r="C940" s="259"/>
      <c r="D940" s="259"/>
      <c r="F940" s="274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ht="13" x14ac:dyDescent="0.3">
      <c r="C941" s="259"/>
      <c r="D941" s="259"/>
      <c r="F941" s="274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ht="13" x14ac:dyDescent="0.3">
      <c r="C942" s="259"/>
      <c r="D942" s="259"/>
      <c r="F942" s="274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ht="13" x14ac:dyDescent="0.3">
      <c r="C943" s="259"/>
      <c r="D943" s="259"/>
      <c r="F943" s="274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ht="13" x14ac:dyDescent="0.3">
      <c r="C944" s="259"/>
      <c r="D944" s="259"/>
      <c r="F944" s="274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ht="13" x14ac:dyDescent="0.3">
      <c r="C945" s="259"/>
      <c r="D945" s="259"/>
      <c r="F945" s="274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ht="13" x14ac:dyDescent="0.3">
      <c r="C946" s="259"/>
      <c r="D946" s="259"/>
      <c r="F946" s="274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ht="13" x14ac:dyDescent="0.3">
      <c r="C947" s="259"/>
      <c r="D947" s="259"/>
      <c r="F947" s="274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ht="13" x14ac:dyDescent="0.3">
      <c r="C948" s="259"/>
      <c r="D948" s="259"/>
      <c r="F948" s="274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ht="13" x14ac:dyDescent="0.3">
      <c r="C949" s="259"/>
      <c r="D949" s="259"/>
      <c r="F949" s="274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ht="13" x14ac:dyDescent="0.3">
      <c r="C950" s="259"/>
      <c r="D950" s="259"/>
      <c r="F950" s="274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ht="13" x14ac:dyDescent="0.3">
      <c r="C951" s="259"/>
      <c r="D951" s="259"/>
      <c r="F951" s="274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ht="13" x14ac:dyDescent="0.3">
      <c r="C952" s="259"/>
      <c r="D952" s="259"/>
      <c r="F952" s="274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ht="13" x14ac:dyDescent="0.3">
      <c r="C953" s="259"/>
      <c r="D953" s="259"/>
      <c r="F953" s="274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ht="13" x14ac:dyDescent="0.3">
      <c r="C954" s="259"/>
      <c r="D954" s="259"/>
      <c r="F954" s="274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ht="13" x14ac:dyDescent="0.3">
      <c r="C955" s="259"/>
      <c r="D955" s="259"/>
      <c r="F955" s="274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ht="13" x14ac:dyDescent="0.3">
      <c r="C956" s="259"/>
      <c r="D956" s="259"/>
      <c r="F956" s="274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ht="13" x14ac:dyDescent="0.3">
      <c r="C957" s="259"/>
      <c r="D957" s="259"/>
      <c r="F957" s="274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ht="13" x14ac:dyDescent="0.3">
      <c r="C958" s="259"/>
      <c r="D958" s="259"/>
      <c r="F958" s="274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ht="13" x14ac:dyDescent="0.3">
      <c r="C959" s="259"/>
      <c r="D959" s="259"/>
      <c r="F959" s="274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ht="13" x14ac:dyDescent="0.3">
      <c r="C960" s="259"/>
      <c r="D960" s="259"/>
      <c r="F960" s="274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ht="13" x14ac:dyDescent="0.3">
      <c r="C961" s="259"/>
      <c r="D961" s="259"/>
      <c r="F961" s="274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ht="13" x14ac:dyDescent="0.3">
      <c r="C962" s="259"/>
      <c r="D962" s="259"/>
      <c r="F962" s="274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ht="13" x14ac:dyDescent="0.3">
      <c r="C963" s="259"/>
      <c r="D963" s="259"/>
      <c r="F963" s="274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ht="13" x14ac:dyDescent="0.3">
      <c r="C964" s="259"/>
      <c r="D964" s="259"/>
      <c r="F964" s="274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ht="13" x14ac:dyDescent="0.3">
      <c r="C965" s="259"/>
      <c r="D965" s="259"/>
      <c r="F965" s="274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ht="13" x14ac:dyDescent="0.3">
      <c r="C966" s="259"/>
      <c r="D966" s="259"/>
      <c r="F966" s="274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ht="13" x14ac:dyDescent="0.3">
      <c r="C967" s="259"/>
      <c r="D967" s="259"/>
      <c r="F967" s="274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ht="13" x14ac:dyDescent="0.3">
      <c r="C968" s="259"/>
      <c r="D968" s="259"/>
      <c r="F968" s="274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ht="13" x14ac:dyDescent="0.3">
      <c r="C969" s="259"/>
      <c r="D969" s="259"/>
      <c r="F969" s="274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ht="13" x14ac:dyDescent="0.3">
      <c r="C970" s="259"/>
      <c r="D970" s="259"/>
      <c r="F970" s="274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ht="13" x14ac:dyDescent="0.3">
      <c r="C971" s="259"/>
      <c r="D971" s="259"/>
      <c r="F971" s="274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ht="13" x14ac:dyDescent="0.3">
      <c r="C972" s="259"/>
      <c r="D972" s="259"/>
      <c r="F972" s="274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ht="13" x14ac:dyDescent="0.3">
      <c r="C973" s="259"/>
      <c r="D973" s="259"/>
      <c r="F973" s="274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ht="13" x14ac:dyDescent="0.3">
      <c r="C974" s="259"/>
      <c r="D974" s="259"/>
      <c r="F974" s="274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ht="13" x14ac:dyDescent="0.3">
      <c r="C975" s="259"/>
      <c r="D975" s="259"/>
      <c r="F975" s="274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ht="13" x14ac:dyDescent="0.3">
      <c r="C976" s="259"/>
      <c r="D976" s="259"/>
      <c r="F976" s="274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ht="13" x14ac:dyDescent="0.3">
      <c r="C977" s="259"/>
      <c r="D977" s="259"/>
      <c r="F977" s="274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ht="13" x14ac:dyDescent="0.3">
      <c r="C978" s="259"/>
      <c r="D978" s="259"/>
      <c r="F978" s="274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ht="13" x14ac:dyDescent="0.3">
      <c r="C979" s="259"/>
      <c r="D979" s="259"/>
      <c r="F979" s="274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ht="13" x14ac:dyDescent="0.3">
      <c r="C980" s="259"/>
      <c r="D980" s="259"/>
      <c r="F980" s="274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ht="13" x14ac:dyDescent="0.3">
      <c r="C981" s="259"/>
      <c r="D981" s="259"/>
      <c r="F981" s="274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ht="13" x14ac:dyDescent="0.3">
      <c r="C982" s="259"/>
      <c r="D982" s="259"/>
      <c r="F982" s="274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ht="13" x14ac:dyDescent="0.3">
      <c r="C983" s="259"/>
      <c r="D983" s="259"/>
      <c r="F983" s="274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ht="13" x14ac:dyDescent="0.3">
      <c r="C984" s="259"/>
      <c r="D984" s="259"/>
      <c r="F984" s="274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ht="13" x14ac:dyDescent="0.3">
      <c r="C985" s="259"/>
      <c r="D985" s="259"/>
      <c r="F985" s="274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ht="13" x14ac:dyDescent="0.3">
      <c r="C986" s="259"/>
      <c r="D986" s="259"/>
      <c r="F986" s="274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ht="13" x14ac:dyDescent="0.3">
      <c r="C987" s="259"/>
      <c r="D987" s="259"/>
      <c r="F987" s="274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ht="13" x14ac:dyDescent="0.3">
      <c r="C988" s="259"/>
      <c r="D988" s="259"/>
      <c r="F988" s="274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ht="13" x14ac:dyDescent="0.3">
      <c r="C989" s="259"/>
      <c r="D989" s="259"/>
      <c r="F989" s="274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ht="13" x14ac:dyDescent="0.3">
      <c r="C990" s="259"/>
      <c r="D990" s="259"/>
      <c r="F990" s="274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ht="13" x14ac:dyDescent="0.3">
      <c r="C991" s="259"/>
      <c r="D991" s="259"/>
      <c r="F991" s="274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ht="13" x14ac:dyDescent="0.3">
      <c r="C992" s="259"/>
      <c r="D992" s="259"/>
      <c r="F992" s="274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ht="13" x14ac:dyDescent="0.3">
      <c r="C993" s="259"/>
      <c r="D993" s="259"/>
      <c r="F993" s="274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ht="13" x14ac:dyDescent="0.3">
      <c r="C994" s="259"/>
      <c r="D994" s="259"/>
      <c r="F994" s="274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ht="13" x14ac:dyDescent="0.3">
      <c r="C995" s="259"/>
      <c r="D995" s="259"/>
      <c r="F995" s="274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ht="13" x14ac:dyDescent="0.3">
      <c r="C996" s="259"/>
      <c r="D996" s="259"/>
      <c r="F996" s="274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ht="13" x14ac:dyDescent="0.3">
      <c r="C997" s="259"/>
      <c r="D997" s="259"/>
      <c r="F997" s="274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ht="13" x14ac:dyDescent="0.3">
      <c r="C998" s="259"/>
      <c r="D998" s="259"/>
      <c r="F998" s="274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ht="13" x14ac:dyDescent="0.3">
      <c r="C999" s="259"/>
      <c r="D999" s="259"/>
      <c r="F999" s="274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ht="13" x14ac:dyDescent="0.3">
      <c r="C1000" s="259"/>
      <c r="D1000" s="259"/>
      <c r="F1000" s="274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ht="13" x14ac:dyDescent="0.3">
      <c r="C1001" s="259"/>
      <c r="D1001" s="259"/>
      <c r="F1001" s="274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ht="13" x14ac:dyDescent="0.3">
      <c r="C1002" s="259"/>
      <c r="D1002" s="259"/>
      <c r="F1002" s="274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ht="13" x14ac:dyDescent="0.3">
      <c r="C1003" s="259"/>
      <c r="D1003" s="259"/>
      <c r="F1003" s="274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ht="13" x14ac:dyDescent="0.3">
      <c r="C1004" s="259"/>
      <c r="D1004" s="259"/>
      <c r="F1004" s="274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ht="13" x14ac:dyDescent="0.3">
      <c r="C1005" s="259"/>
      <c r="D1005" s="259"/>
      <c r="F1005" s="274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ht="13" x14ac:dyDescent="0.3">
      <c r="C1006" s="259"/>
      <c r="D1006" s="259"/>
      <c r="F1006" s="274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ht="13" x14ac:dyDescent="0.3">
      <c r="C1007" s="259"/>
      <c r="D1007" s="259"/>
      <c r="F1007" s="274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ht="13" x14ac:dyDescent="0.3">
      <c r="C1008" s="259"/>
      <c r="D1008" s="259"/>
      <c r="F1008" s="274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ht="13" x14ac:dyDescent="0.3">
      <c r="C1009" s="259"/>
      <c r="D1009" s="259"/>
      <c r="F1009" s="274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ht="13" x14ac:dyDescent="0.3">
      <c r="C1010" s="259"/>
      <c r="D1010" s="259"/>
      <c r="F1010" s="274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ht="13" x14ac:dyDescent="0.3">
      <c r="C1011" s="259"/>
      <c r="D1011" s="259"/>
      <c r="F1011" s="274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ht="13" x14ac:dyDescent="0.3">
      <c r="C1012" s="259"/>
      <c r="D1012" s="259"/>
      <c r="F1012" s="274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ht="13" x14ac:dyDescent="0.3">
      <c r="C1013" s="259"/>
      <c r="D1013" s="259"/>
      <c r="F1013" s="274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ht="13" x14ac:dyDescent="0.3">
      <c r="C1014" s="259"/>
      <c r="D1014" s="259"/>
      <c r="F1014" s="274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ht="13" x14ac:dyDescent="0.3">
      <c r="C1015" s="259"/>
      <c r="D1015" s="259"/>
      <c r="F1015" s="274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ht="13" x14ac:dyDescent="0.3">
      <c r="C1016" s="259"/>
      <c r="D1016" s="259"/>
      <c r="F1016" s="274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ht="13" x14ac:dyDescent="0.3">
      <c r="C1017" s="259"/>
      <c r="D1017" s="259"/>
      <c r="F1017" s="274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ht="13" x14ac:dyDescent="0.3">
      <c r="C1018" s="259"/>
      <c r="D1018" s="259"/>
      <c r="F1018" s="274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ht="13" x14ac:dyDescent="0.3">
      <c r="C1019" s="259"/>
      <c r="D1019" s="259"/>
      <c r="F1019" s="274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ht="13" x14ac:dyDescent="0.3">
      <c r="C1020" s="259"/>
      <c r="D1020" s="259"/>
      <c r="F1020" s="274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ht="13" x14ac:dyDescent="0.3">
      <c r="C1021" s="259"/>
      <c r="D1021" s="259"/>
      <c r="F1021" s="274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ht="13" x14ac:dyDescent="0.3">
      <c r="C1022" s="259"/>
      <c r="D1022" s="259"/>
      <c r="F1022" s="274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ht="13" x14ac:dyDescent="0.3">
      <c r="C1023" s="259"/>
      <c r="D1023" s="259"/>
      <c r="F1023" s="274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ht="13" x14ac:dyDescent="0.3">
      <c r="C1024" s="259"/>
      <c r="D1024" s="259"/>
      <c r="F1024" s="274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ht="13" x14ac:dyDescent="0.3">
      <c r="C1025" s="259"/>
      <c r="D1025" s="259"/>
      <c r="F1025" s="274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ht="13" x14ac:dyDescent="0.3">
      <c r="C1026" s="259"/>
      <c r="D1026" s="259"/>
      <c r="F1026" s="274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ht="13" x14ac:dyDescent="0.3">
      <c r="C1027" s="259"/>
      <c r="D1027" s="259"/>
      <c r="F1027" s="274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ht="13" x14ac:dyDescent="0.3">
      <c r="C1028" s="259"/>
      <c r="D1028" s="259"/>
      <c r="F1028" s="274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ht="13" x14ac:dyDescent="0.3">
      <c r="C1029" s="259"/>
      <c r="D1029" s="259"/>
      <c r="F1029" s="274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ht="13" x14ac:dyDescent="0.3">
      <c r="C1030" s="259"/>
      <c r="D1030" s="259"/>
      <c r="F1030" s="274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ht="13" x14ac:dyDescent="0.3">
      <c r="C1031" s="259"/>
      <c r="D1031" s="259"/>
      <c r="F1031" s="274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ht="13" x14ac:dyDescent="0.3">
      <c r="C1032" s="259"/>
      <c r="D1032" s="259"/>
      <c r="F1032" s="274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ht="13" x14ac:dyDescent="0.3">
      <c r="C1033" s="259"/>
      <c r="D1033" s="259"/>
      <c r="F1033" s="274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ht="13" x14ac:dyDescent="0.3">
      <c r="C1034" s="259"/>
      <c r="D1034" s="259"/>
      <c r="F1034" s="274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ht="13" x14ac:dyDescent="0.3">
      <c r="C1035" s="259"/>
      <c r="D1035" s="259"/>
      <c r="F1035" s="274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ht="13" x14ac:dyDescent="0.3">
      <c r="C1036" s="259"/>
      <c r="D1036" s="259"/>
      <c r="F1036" s="274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ht="13" x14ac:dyDescent="0.3">
      <c r="C1037" s="259"/>
      <c r="D1037" s="259"/>
      <c r="F1037" s="274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ht="13" x14ac:dyDescent="0.3">
      <c r="C1038" s="259"/>
      <c r="D1038" s="259"/>
      <c r="F1038" s="274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ht="13" x14ac:dyDescent="0.3">
      <c r="C1039" s="259"/>
      <c r="D1039" s="259"/>
      <c r="F1039" s="274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ht="13" x14ac:dyDescent="0.3">
      <c r="C1040" s="259"/>
      <c r="D1040" s="259"/>
      <c r="F1040" s="274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ht="13" x14ac:dyDescent="0.3">
      <c r="C1041" s="259"/>
      <c r="D1041" s="259"/>
      <c r="F1041" s="274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ht="13" x14ac:dyDescent="0.3">
      <c r="C1042" s="259"/>
      <c r="D1042" s="259"/>
      <c r="F1042" s="274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ht="13" x14ac:dyDescent="0.3">
      <c r="C1043" s="259"/>
      <c r="D1043" s="259"/>
      <c r="F1043" s="274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ht="13" x14ac:dyDescent="0.3">
      <c r="C1044" s="259"/>
      <c r="D1044" s="259"/>
      <c r="F1044" s="274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ht="13" x14ac:dyDescent="0.3">
      <c r="C1045" s="259"/>
      <c r="D1045" s="259"/>
      <c r="F1045" s="274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ht="13" x14ac:dyDescent="0.3">
      <c r="C1046" s="259"/>
      <c r="D1046" s="259"/>
      <c r="F1046" s="274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ht="13" x14ac:dyDescent="0.3">
      <c r="C1047" s="259"/>
      <c r="D1047" s="259"/>
      <c r="F1047" s="274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ht="13" x14ac:dyDescent="0.3">
      <c r="C1048" s="259"/>
      <c r="D1048" s="259"/>
      <c r="F1048" s="274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ht="13" x14ac:dyDescent="0.3">
      <c r="C1049" s="259"/>
      <c r="D1049" s="259"/>
      <c r="F1049" s="274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ht="13" x14ac:dyDescent="0.3">
      <c r="C1050" s="259"/>
      <c r="D1050" s="259"/>
      <c r="F1050" s="274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ht="13" x14ac:dyDescent="0.3">
      <c r="C1051" s="259"/>
      <c r="D1051" s="259"/>
      <c r="F1051" s="274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ht="13" x14ac:dyDescent="0.3">
      <c r="C1052" s="259"/>
      <c r="D1052" s="259"/>
      <c r="F1052" s="274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ht="13" x14ac:dyDescent="0.3">
      <c r="C1053" s="259"/>
      <c r="D1053" s="259"/>
      <c r="F1053" s="274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ht="13" x14ac:dyDescent="0.3">
      <c r="C1054" s="259"/>
      <c r="D1054" s="259"/>
      <c r="F1054" s="274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ht="13" x14ac:dyDescent="0.3">
      <c r="C1055" s="259"/>
      <c r="D1055" s="259"/>
      <c r="F1055" s="274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ht="13" x14ac:dyDescent="0.3">
      <c r="C1056" s="259"/>
      <c r="D1056" s="259"/>
      <c r="F1056" s="274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ht="13" x14ac:dyDescent="0.3">
      <c r="C1057" s="259"/>
      <c r="D1057" s="259"/>
      <c r="F1057" s="274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ht="13" x14ac:dyDescent="0.3">
      <c r="C1058" s="259"/>
      <c r="D1058" s="259"/>
      <c r="F1058" s="274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ht="13" x14ac:dyDescent="0.3">
      <c r="C1059" s="259"/>
      <c r="D1059" s="259"/>
      <c r="F1059" s="274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ht="13" x14ac:dyDescent="0.3">
      <c r="C1060" s="259"/>
      <c r="D1060" s="259"/>
      <c r="F1060" s="274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ht="13" x14ac:dyDescent="0.3">
      <c r="C1061" s="259"/>
      <c r="D1061" s="259"/>
      <c r="F1061" s="274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ht="13" x14ac:dyDescent="0.3">
      <c r="C1062" s="259"/>
      <c r="D1062" s="259"/>
      <c r="F1062" s="274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ht="13" x14ac:dyDescent="0.3">
      <c r="C1063" s="259"/>
      <c r="D1063" s="259"/>
      <c r="F1063" s="274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ht="13" x14ac:dyDescent="0.3">
      <c r="C1064" s="259"/>
      <c r="D1064" s="259"/>
      <c r="F1064" s="274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ht="13" x14ac:dyDescent="0.3">
      <c r="C1065" s="259"/>
      <c r="D1065" s="259"/>
      <c r="F1065" s="274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ht="13" x14ac:dyDescent="0.3">
      <c r="C1066" s="259"/>
      <c r="D1066" s="259"/>
      <c r="F1066" s="274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ht="13" x14ac:dyDescent="0.3">
      <c r="C1067" s="259"/>
      <c r="D1067" s="259"/>
      <c r="F1067" s="274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ht="13" x14ac:dyDescent="0.3">
      <c r="C1068" s="259"/>
      <c r="D1068" s="259"/>
      <c r="F1068" s="274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ht="13" x14ac:dyDescent="0.3">
      <c r="C1069" s="259"/>
      <c r="D1069" s="259"/>
      <c r="F1069" s="274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ht="13" x14ac:dyDescent="0.3">
      <c r="C1070" s="259"/>
      <c r="D1070" s="259"/>
      <c r="F1070" s="274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ht="13" x14ac:dyDescent="0.3">
      <c r="C1071" s="259"/>
      <c r="D1071" s="259"/>
      <c r="F1071" s="274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ht="13" x14ac:dyDescent="0.3">
      <c r="C1072" s="259"/>
      <c r="D1072" s="259"/>
      <c r="F1072" s="274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ht="13" x14ac:dyDescent="0.3">
      <c r="C1073" s="259"/>
      <c r="D1073" s="259"/>
      <c r="F1073" s="274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ht="13" x14ac:dyDescent="0.3">
      <c r="C1074" s="259"/>
      <c r="D1074" s="259"/>
      <c r="F1074" s="274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ht="13" x14ac:dyDescent="0.3">
      <c r="C1075" s="259"/>
      <c r="D1075" s="259"/>
      <c r="F1075" s="274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ht="13" x14ac:dyDescent="0.3">
      <c r="C1076" s="259"/>
      <c r="D1076" s="259"/>
      <c r="F1076" s="274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ht="13" x14ac:dyDescent="0.3">
      <c r="C1077" s="259"/>
      <c r="D1077" s="259"/>
      <c r="F1077" s="274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ht="13" x14ac:dyDescent="0.3">
      <c r="C1078" s="259"/>
      <c r="D1078" s="259"/>
      <c r="F1078" s="274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ht="13" x14ac:dyDescent="0.3">
      <c r="C1079" s="259"/>
      <c r="D1079" s="259"/>
      <c r="F1079" s="274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ht="13" x14ac:dyDescent="0.3">
      <c r="C1080" s="259"/>
      <c r="D1080" s="259"/>
      <c r="F1080" s="274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ht="13" x14ac:dyDescent="0.3">
      <c r="C1081" s="259"/>
      <c r="D1081" s="259"/>
      <c r="F1081" s="274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ht="13" x14ac:dyDescent="0.3">
      <c r="C1082" s="259"/>
      <c r="D1082" s="259"/>
      <c r="F1082" s="274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ht="13" x14ac:dyDescent="0.3">
      <c r="C1083" s="259"/>
      <c r="D1083" s="259"/>
      <c r="F1083" s="274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ht="13" x14ac:dyDescent="0.3">
      <c r="C1084" s="259"/>
      <c r="D1084" s="259"/>
      <c r="F1084" s="274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ht="13" x14ac:dyDescent="0.3">
      <c r="C1085" s="259"/>
      <c r="D1085" s="259"/>
      <c r="F1085" s="274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ht="13" x14ac:dyDescent="0.3">
      <c r="C1086" s="259"/>
      <c r="D1086" s="259"/>
      <c r="F1086" s="274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ht="13" x14ac:dyDescent="0.3">
      <c r="C1087" s="259"/>
      <c r="D1087" s="259"/>
      <c r="F1087" s="274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ht="13" x14ac:dyDescent="0.3">
      <c r="C1088" s="259"/>
      <c r="D1088" s="259"/>
      <c r="F1088" s="274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ht="13" x14ac:dyDescent="0.3">
      <c r="C1089" s="259"/>
      <c r="D1089" s="259"/>
      <c r="F1089" s="274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ht="13" x14ac:dyDescent="0.3">
      <c r="C1090" s="259"/>
      <c r="D1090" s="259"/>
      <c r="F1090" s="274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ht="13" x14ac:dyDescent="0.3">
      <c r="C1091" s="259"/>
      <c r="D1091" s="259"/>
      <c r="F1091" s="274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ht="13" x14ac:dyDescent="0.3">
      <c r="C1092" s="259"/>
      <c r="D1092" s="259"/>
      <c r="F1092" s="274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ht="13" x14ac:dyDescent="0.3">
      <c r="C1093" s="259"/>
      <c r="D1093" s="259"/>
      <c r="F1093" s="274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ht="13" x14ac:dyDescent="0.3">
      <c r="C1094" s="259"/>
      <c r="D1094" s="259"/>
      <c r="F1094" s="274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ht="13" x14ac:dyDescent="0.3">
      <c r="C1095" s="259"/>
      <c r="D1095" s="259"/>
      <c r="F1095" s="274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ht="13" x14ac:dyDescent="0.3">
      <c r="C1096" s="259"/>
      <c r="D1096" s="259"/>
      <c r="F1096" s="274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ht="13" x14ac:dyDescent="0.3">
      <c r="C1097" s="259"/>
      <c r="D1097" s="259"/>
      <c r="F1097" s="274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ht="13" x14ac:dyDescent="0.3">
      <c r="C1098" s="259"/>
      <c r="D1098" s="259"/>
      <c r="F1098" s="274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ht="13" x14ac:dyDescent="0.3">
      <c r="C1099" s="259"/>
      <c r="D1099" s="259"/>
      <c r="F1099" s="274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ht="13" x14ac:dyDescent="0.3">
      <c r="C1100" s="259"/>
      <c r="D1100" s="259"/>
      <c r="F1100" s="274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ht="13" x14ac:dyDescent="0.3">
      <c r="C1101" s="259"/>
      <c r="D1101" s="259"/>
      <c r="F1101" s="274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ht="13" x14ac:dyDescent="0.3">
      <c r="C1102" s="259"/>
      <c r="D1102" s="259"/>
      <c r="F1102" s="274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ht="13" x14ac:dyDescent="0.3">
      <c r="C1103" s="259"/>
      <c r="D1103" s="259"/>
      <c r="F1103" s="274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ht="13" x14ac:dyDescent="0.3">
      <c r="C1104" s="259"/>
      <c r="D1104" s="259"/>
      <c r="F1104" s="274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ht="13" x14ac:dyDescent="0.3">
      <c r="C1105" s="259"/>
      <c r="D1105" s="259"/>
      <c r="F1105" s="274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ht="13" x14ac:dyDescent="0.3">
      <c r="C1106" s="259"/>
      <c r="D1106" s="259"/>
      <c r="F1106" s="274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ht="13" x14ac:dyDescent="0.3">
      <c r="C1107" s="259"/>
      <c r="D1107" s="259"/>
      <c r="F1107" s="274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ht="13" x14ac:dyDescent="0.3">
      <c r="C1108" s="259"/>
      <c r="D1108" s="259"/>
      <c r="F1108" s="274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ht="13" x14ac:dyDescent="0.3">
      <c r="C1109" s="259"/>
      <c r="D1109" s="259"/>
      <c r="F1109" s="274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ht="13" x14ac:dyDescent="0.3">
      <c r="C1110" s="259"/>
      <c r="D1110" s="259"/>
      <c r="F1110" s="274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ht="13" x14ac:dyDescent="0.3">
      <c r="C1111" s="259"/>
      <c r="D1111" s="259"/>
      <c r="F1111" s="274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ht="13" x14ac:dyDescent="0.3">
      <c r="C1112" s="259"/>
      <c r="D1112" s="259"/>
      <c r="F1112" s="274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ht="13" x14ac:dyDescent="0.3">
      <c r="C1113" s="259"/>
      <c r="D1113" s="259"/>
      <c r="F1113" s="274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ht="13" x14ac:dyDescent="0.3">
      <c r="C1114" s="259"/>
      <c r="D1114" s="259"/>
      <c r="F1114" s="274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ht="13" x14ac:dyDescent="0.3">
      <c r="C1115" s="259"/>
      <c r="D1115" s="259"/>
      <c r="F1115" s="274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ht="13" x14ac:dyDescent="0.3">
      <c r="C1116" s="259"/>
      <c r="D1116" s="259"/>
      <c r="F1116" s="274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ht="13" x14ac:dyDescent="0.3">
      <c r="C1117" s="259"/>
      <c r="D1117" s="259"/>
      <c r="F1117" s="274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ht="13" x14ac:dyDescent="0.3">
      <c r="C1118" s="259"/>
      <c r="D1118" s="259"/>
      <c r="F1118" s="274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ht="13" x14ac:dyDescent="0.3">
      <c r="C1119" s="259"/>
      <c r="D1119" s="259"/>
      <c r="F1119" s="274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ht="13" x14ac:dyDescent="0.3">
      <c r="C1120" s="259"/>
      <c r="D1120" s="259"/>
      <c r="F1120" s="274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ht="13" x14ac:dyDescent="0.3">
      <c r="C1121" s="259"/>
      <c r="D1121" s="259"/>
      <c r="F1121" s="274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ht="13" x14ac:dyDescent="0.3">
      <c r="C1122" s="259"/>
      <c r="D1122" s="259"/>
      <c r="F1122" s="274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ht="13" x14ac:dyDescent="0.3">
      <c r="C1123" s="259"/>
      <c r="D1123" s="259"/>
      <c r="F1123" s="274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ht="13" x14ac:dyDescent="0.3">
      <c r="C1124" s="259"/>
      <c r="D1124" s="259"/>
      <c r="F1124" s="274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ht="13" x14ac:dyDescent="0.3">
      <c r="C1125" s="259"/>
      <c r="D1125" s="259"/>
      <c r="F1125" s="274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ht="13" x14ac:dyDescent="0.3">
      <c r="C1126" s="259"/>
      <c r="D1126" s="259"/>
      <c r="F1126" s="274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ht="13" x14ac:dyDescent="0.3">
      <c r="C1127" s="259"/>
      <c r="D1127" s="259"/>
      <c r="F1127" s="274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ht="13" x14ac:dyDescent="0.3">
      <c r="C1128" s="259"/>
      <c r="D1128" s="259"/>
      <c r="F1128" s="274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ht="13" x14ac:dyDescent="0.3">
      <c r="C1129" s="259"/>
      <c r="D1129" s="259"/>
      <c r="F1129" s="274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ht="13" x14ac:dyDescent="0.3">
      <c r="C1130" s="259"/>
      <c r="D1130" s="259"/>
      <c r="F1130" s="274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ht="13" x14ac:dyDescent="0.3">
      <c r="C1131" s="259"/>
      <c r="D1131" s="259"/>
      <c r="F1131" s="274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ht="13" x14ac:dyDescent="0.3">
      <c r="C1132" s="259"/>
      <c r="D1132" s="259"/>
      <c r="F1132" s="274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ht="13" x14ac:dyDescent="0.3">
      <c r="C1133" s="259"/>
      <c r="D1133" s="259"/>
      <c r="F1133" s="274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ht="13" x14ac:dyDescent="0.3">
      <c r="C1134" s="259"/>
      <c r="D1134" s="259"/>
      <c r="F1134" s="274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ht="13" x14ac:dyDescent="0.3">
      <c r="C1135" s="259"/>
      <c r="D1135" s="259"/>
      <c r="F1135" s="274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ht="13" x14ac:dyDescent="0.3">
      <c r="C1136" s="259"/>
      <c r="D1136" s="259"/>
      <c r="F1136" s="274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ht="13" x14ac:dyDescent="0.3">
      <c r="C1137" s="259"/>
      <c r="D1137" s="259"/>
      <c r="F1137" s="274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ht="13" x14ac:dyDescent="0.3">
      <c r="C1138" s="259"/>
      <c r="D1138" s="259"/>
      <c r="F1138" s="274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ht="13" x14ac:dyDescent="0.3">
      <c r="C1139" s="259"/>
      <c r="D1139" s="259"/>
      <c r="F1139" s="274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ht="13" x14ac:dyDescent="0.3">
      <c r="C1140" s="259"/>
      <c r="D1140" s="259"/>
      <c r="F1140" s="274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ht="13" x14ac:dyDescent="0.3">
      <c r="C1141" s="259"/>
      <c r="D1141" s="259"/>
      <c r="F1141" s="274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ht="13" x14ac:dyDescent="0.3">
      <c r="C1142" s="259"/>
      <c r="D1142" s="259"/>
      <c r="F1142" s="274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ht="13" x14ac:dyDescent="0.3">
      <c r="C1143" s="259"/>
      <c r="D1143" s="259"/>
      <c r="F1143" s="274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ht="13" x14ac:dyDescent="0.3">
      <c r="C1144" s="259"/>
      <c r="D1144" s="259"/>
      <c r="F1144" s="274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ht="13" x14ac:dyDescent="0.3">
      <c r="C1145" s="259"/>
      <c r="D1145" s="259"/>
      <c r="F1145" s="274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ht="13" x14ac:dyDescent="0.3">
      <c r="C1146" s="259"/>
      <c r="D1146" s="259"/>
      <c r="F1146" s="274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ht="13" x14ac:dyDescent="0.3">
      <c r="C1147" s="259"/>
      <c r="D1147" s="259"/>
      <c r="F1147" s="274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ht="13" x14ac:dyDescent="0.3">
      <c r="C1148" s="259"/>
      <c r="D1148" s="259"/>
      <c r="F1148" s="274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ht="13" x14ac:dyDescent="0.3">
      <c r="C1149" s="259"/>
      <c r="D1149" s="259"/>
      <c r="F1149" s="274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ht="13" x14ac:dyDescent="0.3">
      <c r="C1150" s="259"/>
      <c r="D1150" s="259"/>
      <c r="F1150" s="274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ht="13" x14ac:dyDescent="0.3">
      <c r="C1151" s="259"/>
      <c r="D1151" s="259"/>
      <c r="F1151" s="274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ht="13" x14ac:dyDescent="0.3">
      <c r="C1152" s="259"/>
      <c r="D1152" s="259"/>
      <c r="F1152" s="274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ht="13" x14ac:dyDescent="0.3">
      <c r="C1153" s="259"/>
      <c r="D1153" s="259"/>
      <c r="F1153" s="274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ht="13" x14ac:dyDescent="0.3">
      <c r="C1154" s="259"/>
      <c r="D1154" s="259"/>
      <c r="F1154" s="274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ht="13" x14ac:dyDescent="0.3">
      <c r="C1155" s="259"/>
      <c r="D1155" s="259"/>
      <c r="F1155" s="274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ht="13" x14ac:dyDescent="0.3">
      <c r="C1156" s="259"/>
      <c r="D1156" s="259"/>
      <c r="F1156" s="274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ht="13" x14ac:dyDescent="0.3">
      <c r="C1157" s="259"/>
      <c r="D1157" s="259"/>
      <c r="F1157" s="274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ht="13" x14ac:dyDescent="0.3">
      <c r="C1158" s="259"/>
      <c r="D1158" s="259"/>
      <c r="F1158" s="274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ht="13" x14ac:dyDescent="0.3">
      <c r="C1159" s="259"/>
      <c r="D1159" s="259"/>
      <c r="F1159" s="274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ht="13" x14ac:dyDescent="0.3">
      <c r="C1160" s="259"/>
      <c r="D1160" s="259"/>
      <c r="F1160" s="274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ht="13" x14ac:dyDescent="0.3">
      <c r="C1161" s="259"/>
      <c r="D1161" s="259"/>
      <c r="F1161" s="274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ht="13" x14ac:dyDescent="0.3">
      <c r="C1162" s="259"/>
      <c r="D1162" s="259"/>
      <c r="F1162" s="274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ht="13" x14ac:dyDescent="0.3">
      <c r="C1163" s="259"/>
      <c r="D1163" s="259"/>
      <c r="F1163" s="274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ht="13" x14ac:dyDescent="0.3">
      <c r="C1164" s="259"/>
      <c r="D1164" s="259"/>
      <c r="F1164" s="274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ht="13" x14ac:dyDescent="0.3">
      <c r="C1165" s="259"/>
      <c r="D1165" s="259"/>
      <c r="F1165" s="274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ht="13" x14ac:dyDescent="0.3">
      <c r="C1166" s="259"/>
      <c r="D1166" s="259"/>
      <c r="F1166" s="274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ht="13" x14ac:dyDescent="0.3">
      <c r="C1167" s="259"/>
      <c r="D1167" s="259"/>
      <c r="F1167" s="274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ht="13" x14ac:dyDescent="0.3">
      <c r="C1168" s="259"/>
      <c r="D1168" s="259"/>
      <c r="F1168" s="274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ht="13" x14ac:dyDescent="0.3">
      <c r="C1169" s="259"/>
      <c r="D1169" s="259"/>
      <c r="F1169" s="274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ht="13" x14ac:dyDescent="0.3">
      <c r="C1170" s="259"/>
      <c r="D1170" s="259"/>
      <c r="F1170" s="274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ht="13" x14ac:dyDescent="0.3">
      <c r="C1171" s="259"/>
      <c r="D1171" s="259"/>
      <c r="F1171" s="274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ht="13" x14ac:dyDescent="0.3">
      <c r="C1172" s="259"/>
      <c r="D1172" s="259"/>
      <c r="F1172" s="274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ht="13" x14ac:dyDescent="0.3">
      <c r="C1173" s="259"/>
      <c r="D1173" s="259"/>
      <c r="F1173" s="274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ht="13" x14ac:dyDescent="0.3">
      <c r="C1174" s="259"/>
      <c r="D1174" s="259"/>
      <c r="F1174" s="274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ht="13" x14ac:dyDescent="0.3">
      <c r="C1175" s="259"/>
      <c r="D1175" s="259"/>
      <c r="F1175" s="274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ht="13" x14ac:dyDescent="0.3">
      <c r="C1176" s="259"/>
      <c r="D1176" s="259"/>
      <c r="F1176" s="274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ht="13" x14ac:dyDescent="0.3">
      <c r="C1177" s="259"/>
      <c r="D1177" s="259"/>
      <c r="F1177" s="274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ht="13" x14ac:dyDescent="0.3">
      <c r="C1178" s="259"/>
      <c r="D1178" s="259"/>
      <c r="F1178" s="274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ht="13" x14ac:dyDescent="0.3">
      <c r="C1179" s="259"/>
      <c r="D1179" s="259"/>
      <c r="F1179" s="274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ht="13" x14ac:dyDescent="0.3">
      <c r="C1180" s="259"/>
      <c r="D1180" s="259"/>
      <c r="F1180" s="274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ht="13" x14ac:dyDescent="0.3">
      <c r="C1181" s="259"/>
      <c r="D1181" s="259"/>
      <c r="F1181" s="274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ht="13" x14ac:dyDescent="0.3">
      <c r="C1182" s="259"/>
      <c r="D1182" s="259"/>
      <c r="F1182" s="274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ht="13" x14ac:dyDescent="0.3">
      <c r="C1183" s="259"/>
      <c r="D1183" s="259"/>
      <c r="F1183" s="274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ht="13" x14ac:dyDescent="0.3">
      <c r="C1184" s="259"/>
      <c r="D1184" s="259"/>
      <c r="F1184" s="274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ht="13" x14ac:dyDescent="0.3">
      <c r="C1185" s="259"/>
      <c r="D1185" s="259"/>
      <c r="F1185" s="274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ht="13" x14ac:dyDescent="0.3">
      <c r="C1186" s="259"/>
      <c r="D1186" s="259"/>
      <c r="F1186" s="274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ht="13" x14ac:dyDescent="0.3">
      <c r="C1187" s="259"/>
      <c r="D1187" s="259"/>
      <c r="F1187" s="274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ht="13" x14ac:dyDescent="0.3">
      <c r="C1188" s="259"/>
      <c r="D1188" s="259"/>
      <c r="F1188" s="274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ht="13" x14ac:dyDescent="0.3">
      <c r="C1189" s="259"/>
      <c r="D1189" s="259"/>
      <c r="F1189" s="274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ht="13" x14ac:dyDescent="0.3">
      <c r="C1190" s="259"/>
      <c r="D1190" s="259"/>
      <c r="F1190" s="274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ht="13" x14ac:dyDescent="0.3">
      <c r="C1191" s="259"/>
      <c r="D1191" s="259"/>
      <c r="F1191" s="274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ht="13" x14ac:dyDescent="0.3">
      <c r="C1192" s="259"/>
      <c r="D1192" s="259"/>
      <c r="F1192" s="274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ht="13" x14ac:dyDescent="0.3">
      <c r="C1193" s="259"/>
      <c r="D1193" s="259"/>
      <c r="F1193" s="274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ht="13" x14ac:dyDescent="0.3">
      <c r="C1194" s="259"/>
      <c r="D1194" s="259"/>
      <c r="F1194" s="274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ht="13" x14ac:dyDescent="0.3">
      <c r="C1195" s="259"/>
      <c r="D1195" s="259"/>
      <c r="F1195" s="274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ht="13" x14ac:dyDescent="0.3">
      <c r="C1196" s="259"/>
      <c r="D1196" s="259"/>
      <c r="F1196" s="274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ht="13" x14ac:dyDescent="0.3">
      <c r="C1197" s="259"/>
      <c r="D1197" s="259"/>
      <c r="F1197" s="274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ht="13" x14ac:dyDescent="0.3">
      <c r="C1198" s="259"/>
      <c r="D1198" s="259"/>
      <c r="F1198" s="274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ht="13" x14ac:dyDescent="0.3">
      <c r="C1199" s="259"/>
      <c r="D1199" s="259"/>
      <c r="F1199" s="274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ht="13" x14ac:dyDescent="0.3">
      <c r="C1200" s="259"/>
      <c r="D1200" s="259"/>
      <c r="F1200" s="274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ht="13" x14ac:dyDescent="0.3">
      <c r="C1201" s="259"/>
      <c r="D1201" s="259"/>
      <c r="F1201" s="274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ht="13" x14ac:dyDescent="0.3">
      <c r="C1202" s="259"/>
      <c r="D1202" s="259"/>
      <c r="F1202" s="274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ht="13" x14ac:dyDescent="0.3">
      <c r="C1203" s="259"/>
      <c r="D1203" s="259"/>
      <c r="F1203" s="274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ht="13" x14ac:dyDescent="0.3">
      <c r="C1204" s="259"/>
      <c r="D1204" s="259"/>
      <c r="F1204" s="274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ht="13" x14ac:dyDescent="0.3">
      <c r="C1205" s="259"/>
      <c r="D1205" s="259"/>
      <c r="F1205" s="274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ht="13" x14ac:dyDescent="0.3">
      <c r="C1206" s="259"/>
      <c r="D1206" s="259"/>
      <c r="F1206" s="274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ht="13" x14ac:dyDescent="0.3">
      <c r="C1207" s="259"/>
      <c r="D1207" s="259"/>
      <c r="F1207" s="274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ht="13" x14ac:dyDescent="0.3">
      <c r="C1208" s="259"/>
      <c r="D1208" s="259"/>
      <c r="F1208" s="274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ht="13" x14ac:dyDescent="0.3">
      <c r="C1209" s="259"/>
      <c r="D1209" s="259"/>
      <c r="F1209" s="274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ht="13" x14ac:dyDescent="0.3">
      <c r="C1210" s="259"/>
      <c r="D1210" s="259"/>
      <c r="F1210" s="274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ht="13" x14ac:dyDescent="0.3">
      <c r="C1211" s="259"/>
      <c r="D1211" s="259"/>
      <c r="F1211" s="274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ht="13" x14ac:dyDescent="0.3">
      <c r="C1212" s="259"/>
      <c r="D1212" s="259"/>
      <c r="F1212" s="274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ht="13" x14ac:dyDescent="0.3">
      <c r="C1213" s="259"/>
      <c r="D1213" s="259"/>
      <c r="F1213" s="274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ht="13" x14ac:dyDescent="0.3">
      <c r="C1214" s="259"/>
      <c r="D1214" s="259"/>
      <c r="F1214" s="274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ht="13" x14ac:dyDescent="0.3">
      <c r="C1215" s="259"/>
      <c r="D1215" s="259"/>
      <c r="F1215" s="274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ht="13" x14ac:dyDescent="0.3">
      <c r="C1216" s="259"/>
      <c r="D1216" s="259"/>
      <c r="F1216" s="274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ht="13" x14ac:dyDescent="0.3">
      <c r="C1217" s="259"/>
      <c r="D1217" s="259"/>
      <c r="F1217" s="274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ht="13" x14ac:dyDescent="0.3">
      <c r="C1218" s="259"/>
      <c r="D1218" s="259"/>
      <c r="F1218" s="274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ht="13" x14ac:dyDescent="0.3">
      <c r="C1219" s="259"/>
      <c r="D1219" s="259"/>
      <c r="F1219" s="274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ht="13" x14ac:dyDescent="0.3">
      <c r="C1220" s="259"/>
      <c r="D1220" s="259"/>
      <c r="F1220" s="274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ht="13" x14ac:dyDescent="0.3">
      <c r="C1221" s="259"/>
      <c r="D1221" s="259"/>
      <c r="F1221" s="274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</sheetData>
  <phoneticPr fontId="64" type="noConversion"/>
  <conditionalFormatting sqref="A414">
    <cfRule type="duplicateValues" dxfId="485" priority="142"/>
  </conditionalFormatting>
  <conditionalFormatting sqref="B31">
    <cfRule type="duplicateValues" dxfId="484" priority="8"/>
  </conditionalFormatting>
  <conditionalFormatting sqref="B89">
    <cfRule type="duplicateValues" dxfId="483" priority="62"/>
  </conditionalFormatting>
  <conditionalFormatting sqref="B128:B146">
    <cfRule type="duplicateValues" dxfId="482" priority="1521"/>
  </conditionalFormatting>
  <conditionalFormatting sqref="B233">
    <cfRule type="duplicateValues" dxfId="481" priority="106"/>
  </conditionalFormatting>
  <conditionalFormatting sqref="B234">
    <cfRule type="duplicateValues" dxfId="480" priority="101"/>
  </conditionalFormatting>
  <conditionalFormatting sqref="B235">
    <cfRule type="duplicateValues" dxfId="479" priority="91"/>
  </conditionalFormatting>
  <conditionalFormatting sqref="B236">
    <cfRule type="duplicateValues" dxfId="478" priority="76"/>
  </conditionalFormatting>
  <conditionalFormatting sqref="B237">
    <cfRule type="duplicateValues" dxfId="477" priority="96"/>
  </conditionalFormatting>
  <conditionalFormatting sqref="B409">
    <cfRule type="duplicateValues" dxfId="476" priority="129"/>
  </conditionalFormatting>
  <conditionalFormatting sqref="B410:B443 B238:B322 B324:B408">
    <cfRule type="duplicateValues" dxfId="475" priority="1576"/>
  </conditionalFormatting>
  <conditionalFormatting sqref="B444">
    <cfRule type="duplicateValues" dxfId="474" priority="134"/>
  </conditionalFormatting>
  <conditionalFormatting sqref="B445">
    <cfRule type="duplicateValues" dxfId="473" priority="135"/>
  </conditionalFormatting>
  <conditionalFormatting sqref="B480:B496">
    <cfRule type="duplicateValues" dxfId="472" priority="334"/>
  </conditionalFormatting>
  <conditionalFormatting sqref="B503">
    <cfRule type="duplicateValues" dxfId="471" priority="116"/>
  </conditionalFormatting>
  <conditionalFormatting sqref="B504:B506 B497:B502 B508:B510">
    <cfRule type="duplicateValues" dxfId="470" priority="330"/>
  </conditionalFormatting>
  <conditionalFormatting sqref="B507">
    <cfRule type="duplicateValues" dxfId="469" priority="115"/>
  </conditionalFormatting>
  <conditionalFormatting sqref="B604">
    <cfRule type="duplicateValues" dxfId="468" priority="81"/>
  </conditionalFormatting>
  <conditionalFormatting sqref="B657">
    <cfRule type="duplicateValues" dxfId="467" priority="48"/>
  </conditionalFormatting>
  <conditionalFormatting sqref="B658">
    <cfRule type="duplicateValues" dxfId="466" priority="42"/>
  </conditionalFormatting>
  <conditionalFormatting sqref="B659">
    <cfRule type="duplicateValues" dxfId="465" priority="39"/>
  </conditionalFormatting>
  <conditionalFormatting sqref="B660">
    <cfRule type="duplicateValues" dxfId="464" priority="34"/>
  </conditionalFormatting>
  <conditionalFormatting sqref="B661">
    <cfRule type="duplicateValues" dxfId="463" priority="29"/>
  </conditionalFormatting>
  <conditionalFormatting sqref="B662">
    <cfRule type="duplicateValues" dxfId="462" priority="24"/>
  </conditionalFormatting>
  <conditionalFormatting sqref="B663">
    <cfRule type="duplicateValues" dxfId="461" priority="19"/>
  </conditionalFormatting>
  <conditionalFormatting sqref="B664">
    <cfRule type="duplicateValues" dxfId="460" priority="15"/>
  </conditionalFormatting>
  <conditionalFormatting sqref="B666">
    <cfRule type="duplicateValues" dxfId="459" priority="10"/>
  </conditionalFormatting>
  <conditionalFormatting sqref="B671:B675 B665 B18:B30 B456:B479 B90:B127 B511:B603 B147:B232 B605:B641 B33:B88 B681:B689 B691:B1048576">
    <cfRule type="duplicateValues" dxfId="458" priority="226"/>
  </conditionalFormatting>
  <conditionalFormatting sqref="B690">
    <cfRule type="duplicateValues" dxfId="457" priority="2"/>
  </conditionalFormatting>
  <conditionalFormatting sqref="C31">
    <cfRule type="duplicateValues" dxfId="456" priority="5"/>
    <cfRule type="duplicateValues" dxfId="455" priority="6"/>
    <cfRule type="duplicateValues" dxfId="454" priority="7"/>
  </conditionalFormatting>
  <conditionalFormatting sqref="C48">
    <cfRule type="duplicateValues" dxfId="453" priority="50"/>
  </conditionalFormatting>
  <conditionalFormatting sqref="C80:C81">
    <cfRule type="duplicateValues" dxfId="452" priority="67"/>
  </conditionalFormatting>
  <conditionalFormatting sqref="C89">
    <cfRule type="duplicateValues" dxfId="451" priority="63"/>
  </conditionalFormatting>
  <conditionalFormatting sqref="C128:C146">
    <cfRule type="duplicateValues" dxfId="450" priority="1523"/>
  </conditionalFormatting>
  <conditionalFormatting sqref="C233">
    <cfRule type="duplicateValues" dxfId="449" priority="107"/>
  </conditionalFormatting>
  <conditionalFormatting sqref="C234">
    <cfRule type="duplicateValues" dxfId="448" priority="102"/>
  </conditionalFormatting>
  <conditionalFormatting sqref="C235">
    <cfRule type="duplicateValues" dxfId="447" priority="92"/>
  </conditionalFormatting>
  <conditionalFormatting sqref="C236">
    <cfRule type="duplicateValues" dxfId="446" priority="77"/>
  </conditionalFormatting>
  <conditionalFormatting sqref="C237">
    <cfRule type="duplicateValues" dxfId="445" priority="97"/>
  </conditionalFormatting>
  <conditionalFormatting sqref="C409">
    <cfRule type="duplicateValues" dxfId="444" priority="128"/>
  </conditionalFormatting>
  <conditionalFormatting sqref="C480:C496">
    <cfRule type="duplicateValues" dxfId="443" priority="335"/>
  </conditionalFormatting>
  <conditionalFormatting sqref="C497:C510">
    <cfRule type="duplicateValues" dxfId="442" priority="1567"/>
  </conditionalFormatting>
  <conditionalFormatting sqref="C604">
    <cfRule type="duplicateValues" dxfId="441" priority="82"/>
  </conditionalFormatting>
  <conditionalFormatting sqref="C657">
    <cfRule type="duplicateValues" dxfId="440" priority="45"/>
    <cfRule type="duplicateValues" dxfId="439" priority="46"/>
    <cfRule type="duplicateValues" dxfId="438" priority="47"/>
  </conditionalFormatting>
  <conditionalFormatting sqref="C658">
    <cfRule type="duplicateValues" dxfId="437" priority="41"/>
    <cfRule type="duplicateValues" dxfId="436" priority="43"/>
  </conditionalFormatting>
  <conditionalFormatting sqref="C660">
    <cfRule type="duplicateValues" dxfId="435" priority="35"/>
    <cfRule type="duplicateValues" dxfId="434" priority="36"/>
    <cfRule type="duplicateValues" dxfId="433" priority="37"/>
  </conditionalFormatting>
  <conditionalFormatting sqref="C661">
    <cfRule type="duplicateValues" dxfId="432" priority="30"/>
    <cfRule type="duplicateValues" dxfId="431" priority="31"/>
    <cfRule type="duplicateValues" dxfId="430" priority="32"/>
  </conditionalFormatting>
  <conditionalFormatting sqref="C662">
    <cfRule type="duplicateValues" dxfId="429" priority="25"/>
    <cfRule type="duplicateValues" dxfId="428" priority="26"/>
    <cfRule type="duplicateValues" dxfId="427" priority="27"/>
  </conditionalFormatting>
  <conditionalFormatting sqref="C663">
    <cfRule type="duplicateValues" dxfId="426" priority="20"/>
    <cfRule type="duplicateValues" dxfId="425" priority="21"/>
    <cfRule type="duplicateValues" dxfId="424" priority="22"/>
  </conditionalFormatting>
  <conditionalFormatting sqref="C664">
    <cfRule type="duplicateValues" dxfId="423" priority="16"/>
  </conditionalFormatting>
  <conditionalFormatting sqref="C666">
    <cfRule type="duplicateValues" dxfId="422" priority="11"/>
    <cfRule type="duplicateValues" dxfId="421" priority="12"/>
    <cfRule type="duplicateValues" dxfId="420" priority="13"/>
  </conditionalFormatting>
  <conditionalFormatting sqref="C671:C675 C665 D527:F527 S527:X527 C598:C603 C18:C20 C82:C88 C90:C127 C61:C79 C50:C56 C147:C232 C238:C596 C605:C641 C39:C47 C33:C37 C27:C30 C24:C25 C22 C691:C1048576 C681:C689">
    <cfRule type="duplicateValues" dxfId="419" priority="329"/>
  </conditionalFormatting>
  <conditionalFormatting sqref="C671:C675 C665 D527:F527 S527:X527 C598:C603 C18:C20 C82:C88 C90:C127 C511:C596 C61:C79 C50:C56 C147:C232 C238:C479 C605:C641 C39:C47 C33:C37 C27:C30 C24:C25 C22 C691:C1048576 C681:C689">
    <cfRule type="duplicateValues" dxfId="418" priority="321"/>
  </conditionalFormatting>
  <conditionalFormatting sqref="C671:C675 C665 D527:F527 S527:X527 C598:C603 C18:C20 C82:C88 C90:C127 C511:C596 C238:C322 C410:C479 C61:C79 C50:C56 C147:C232 C324:C408 C605:C641 C39:C47 C33:C37 C27:C30 C24:C25 C22 C691:C1048576 C681:C689">
    <cfRule type="duplicateValues" dxfId="417" priority="310"/>
  </conditionalFormatting>
  <conditionalFormatting sqref="C690">
    <cfRule type="duplicateValues" dxfId="416" priority="3"/>
  </conditionalFormatting>
  <conditionalFormatting sqref="D48">
    <cfRule type="duplicateValues" dxfId="415" priority="51"/>
    <cfRule type="duplicateValues" dxfId="414" priority="52"/>
    <cfRule type="duplicateValues" dxfId="413" priority="53"/>
  </conditionalFormatting>
  <conditionalFormatting sqref="D127">
    <cfRule type="duplicateValues" dxfId="412" priority="59"/>
  </conditionalFormatting>
  <conditionalFormatting sqref="G1:R20 G22:R22 G33:R37 G39:R47 G49:R88 G657:R666 G671:R675 G90:R641 G691:R1048576">
    <cfRule type="expression" dxfId="411" priority="110">
      <formula>$AE1="no"</formula>
    </cfRule>
  </conditionalFormatting>
  <conditionalFormatting sqref="G24:R31">
    <cfRule type="expression" dxfId="410" priority="4">
      <formula>$AE24="no"</formula>
    </cfRule>
  </conditionalFormatting>
  <conditionalFormatting sqref="G89:R89">
    <cfRule type="expression" dxfId="409" priority="66">
      <formula>$AE128="no"</formula>
    </cfRule>
  </conditionalFormatting>
  <conditionalFormatting sqref="G681:R690">
    <cfRule type="expression" dxfId="408" priority="1">
      <formula>$AE681="no"</formula>
    </cfRule>
  </conditionalFormatting>
  <conditionalFormatting sqref="H48:S48">
    <cfRule type="expression" dxfId="407" priority="49">
      <formula>$AE48="no"</formula>
    </cfRule>
  </conditionalFormatting>
  <dataValidations count="3">
    <dataValidation type="list" allowBlank="1" showInputMessage="1" showErrorMessage="1" sqref="V642 V644 U521:U526 U33:U34 W658 U18:U20 U22 U24:U31 U671:U675 U681:U1221 W497:W510 U456:U519 U645:U666 U39:U445 U528:U641" xr:uid="{00000000-0002-0000-0000-000000000000}">
      <formula1>State</formula1>
    </dataValidation>
    <dataValidation type="whole" allowBlank="1" showInputMessage="1" showErrorMessage="1" sqref="W642 W644 V521:V526 X658 V661 V511:V519 V645:V656 V671:V675 V681:V689 V691:V1221 X497:X510 V456:V479 V665 V528:V641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33:AE34 AE18:AE20 AE22 AE24:AE31 AE671:AE675 AE681:AE1221 AE39:AE666" xr:uid="{00000000-0002-0000-0000-000002000000}">
      <formula1>Status</formula1>
    </dataValidation>
  </dataValidations>
  <hyperlinks>
    <hyperlink ref="Z229" r:id="rId1" xr:uid="{790ECE6B-903B-464F-8447-C86A098D3362}"/>
    <hyperlink ref="Z147" r:id="rId2" xr:uid="{D5476BC3-C7EB-4866-AA38-0918347DFC0B}"/>
    <hyperlink ref="Z495" r:id="rId3" xr:uid="{4E59ED71-EBE8-44BA-9F47-31351FBC20B4}"/>
    <hyperlink ref="Z643" r:id="rId4" xr:uid="{06B70C6D-ADBC-473F-A998-15CB44740F44}"/>
    <hyperlink ref="Z241" r:id="rId5" xr:uid="{A711C1F4-ADE5-4017-9A51-F7DA2E5D1AAE}"/>
    <hyperlink ref="Z457" r:id="rId6" xr:uid="{B15D1FD3-F7EC-4971-A565-8D77EC1B275F}"/>
    <hyperlink ref="Z78" r:id="rId7" xr:uid="{11A6E414-DCF0-4761-B03A-63FA3D753A95}"/>
    <hyperlink ref="Z350" r:id="rId8" xr:uid="{F4C1C5D9-A42C-46A3-8535-B2BC397A31BC}"/>
    <hyperlink ref="Z231" r:id="rId9" xr:uid="{B3E6ABFD-E51A-4532-83D4-3B6EA5942D39}"/>
    <hyperlink ref="Z544" r:id="rId10" xr:uid="{3CCF8433-7BD8-4654-B401-F0B5E336CB79}"/>
    <hyperlink ref="Z33" r:id="rId11" xr:uid="{4708ECCD-D8E0-439B-B4D0-858B4E682305}"/>
    <hyperlink ref="Z63" r:id="rId12" xr:uid="{F7B095AF-48E3-4C8D-8D6E-F28F6689BBF2}"/>
  </hyperlinks>
  <pageMargins left="0.25" right="0.25" top="0.75" bottom="0.75" header="0.3" footer="0.3"/>
  <pageSetup paperSize="8" scale="10" orientation="portrait" r:id="rId13"/>
  <rowBreaks count="1" manualBreakCount="1">
    <brk id="541" max="16383" man="1"/>
  </rowBreaks>
  <drawing r:id="rId14"/>
  <legacyDrawing r:id="rId15"/>
  <tableParts count="1">
    <tablePart r:id="rId16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796875" defaultRowHeight="12.5" x14ac:dyDescent="0.25"/>
  <cols>
    <col min="1" max="1" width="9.26953125" style="17" customWidth="1"/>
    <col min="2" max="2" width="34.453125" style="2" bestFit="1" customWidth="1"/>
    <col min="3" max="3" width="28.1796875" style="2" customWidth="1"/>
    <col min="4" max="4" width="14.81640625" style="2" hidden="1" customWidth="1"/>
    <col min="5" max="5" width="16.453125" style="2" hidden="1" customWidth="1"/>
    <col min="6" max="6" width="3.26953125" style="2" hidden="1" customWidth="1"/>
    <col min="7" max="9" width="3.26953125" style="6" hidden="1" customWidth="1"/>
    <col min="10" max="10" width="3.26953125" style="38" hidden="1" customWidth="1"/>
    <col min="11" max="17" width="3.26953125" style="6" hidden="1" customWidth="1"/>
    <col min="18" max="18" width="27" style="6" hidden="1" customWidth="1"/>
    <col min="19" max="19" width="8.1796875" style="6" hidden="1" customWidth="1"/>
    <col min="20" max="20" width="10.54296875" style="2" hidden="1" customWidth="1"/>
    <col min="21" max="21" width="6.54296875" style="2" hidden="1" customWidth="1"/>
    <col min="22" max="22" width="25.54296875" style="2" bestFit="1" customWidth="1"/>
    <col min="23" max="23" width="30" style="3" customWidth="1"/>
    <col min="24" max="24" width="24.453125" style="2" customWidth="1"/>
    <col min="25" max="25" width="43.81640625" style="2" customWidth="1"/>
    <col min="26" max="26" width="10.54296875" style="2" bestFit="1" customWidth="1"/>
    <col min="27" max="27" width="10.26953125" style="2" bestFit="1" customWidth="1"/>
    <col min="28" max="28" width="10.453125" style="2" bestFit="1" customWidth="1"/>
    <col min="29" max="29" width="17.1796875" style="2" bestFit="1" customWidth="1"/>
    <col min="30" max="30" width="14.26953125" style="2" customWidth="1"/>
    <col min="31" max="16384" width="9.1796875" style="2"/>
  </cols>
  <sheetData>
    <row r="1" spans="1:30" ht="193" x14ac:dyDescent="0.3">
      <c r="A1" s="14" t="s">
        <v>1016</v>
      </c>
      <c r="B1" s="158" t="s">
        <v>1505</v>
      </c>
      <c r="C1" s="159" t="s">
        <v>3890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3677</v>
      </c>
    </row>
    <row r="2" spans="1:30" s="13" customFormat="1" ht="15" customHeight="1" x14ac:dyDescent="0.3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4.5" x14ac:dyDescent="0.3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1.5" x14ac:dyDescent="0.25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1.5" x14ac:dyDescent="0.25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4.5" x14ac:dyDescent="0.3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1.5" x14ac:dyDescent="0.25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ht="13" x14ac:dyDescent="0.3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5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5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1.5" x14ac:dyDescent="0.25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ht="13" x14ac:dyDescent="0.3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ht="13" x14ac:dyDescent="0.3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3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1.5" x14ac:dyDescent="0.25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5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5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ht="13" x14ac:dyDescent="0.3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5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5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1.5" x14ac:dyDescent="0.25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1.5" x14ac:dyDescent="0.25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1.5" x14ac:dyDescent="0.25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1.5" x14ac:dyDescent="0.25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1.5" x14ac:dyDescent="0.25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3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5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ht="13" x14ac:dyDescent="0.3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5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3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ht="13" x14ac:dyDescent="0.3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1.5" x14ac:dyDescent="0.25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ht="13" x14ac:dyDescent="0.3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ht="13" x14ac:dyDescent="0.3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1.5" x14ac:dyDescent="0.25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3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1.5" x14ac:dyDescent="0.25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1.5" x14ac:dyDescent="0.25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1.5" x14ac:dyDescent="0.25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5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1.5" x14ac:dyDescent="0.25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ht="13" x14ac:dyDescent="0.3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ht="13" x14ac:dyDescent="0.3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1.5" x14ac:dyDescent="0.25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5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3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3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3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5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5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3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5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5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5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5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3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5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5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3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5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5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3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5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5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5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5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5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3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5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3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5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3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5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5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5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5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3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3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3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5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5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3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3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3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1.5" x14ac:dyDescent="0.25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1.5" x14ac:dyDescent="0.25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3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5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5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5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3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1.5" x14ac:dyDescent="0.25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3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ht="13" x14ac:dyDescent="0.3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1.5" x14ac:dyDescent="0.25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1.5" x14ac:dyDescent="0.25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3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ht="13" x14ac:dyDescent="0.3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1.5" x14ac:dyDescent="0.25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ht="13" x14ac:dyDescent="0.3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1.5" x14ac:dyDescent="0.25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3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5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3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1.5" x14ac:dyDescent="0.25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1.5" x14ac:dyDescent="0.25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ht="13" x14ac:dyDescent="0.3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ht="13" x14ac:dyDescent="0.3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5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1.5" x14ac:dyDescent="0.25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1.5" x14ac:dyDescent="0.25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1.5" x14ac:dyDescent="0.25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1.5" x14ac:dyDescent="0.25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1.5" x14ac:dyDescent="0.25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5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1.5" x14ac:dyDescent="0.25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1.5" x14ac:dyDescent="0.25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ht="13" x14ac:dyDescent="0.3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ht="13" x14ac:dyDescent="0.3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1.5" x14ac:dyDescent="0.25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1.5" x14ac:dyDescent="0.25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3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1.5" x14ac:dyDescent="0.25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1.5" x14ac:dyDescent="0.25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5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3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5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5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3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5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ht="13" x14ac:dyDescent="0.3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5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3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ht="13" x14ac:dyDescent="0.3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3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1.5" x14ac:dyDescent="0.25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1.5" x14ac:dyDescent="0.25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5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5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5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1.5" x14ac:dyDescent="0.25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1.5" x14ac:dyDescent="0.25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1.5" x14ac:dyDescent="0.25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1.5" x14ac:dyDescent="0.25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ht="13" x14ac:dyDescent="0.3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5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3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5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5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5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5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5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5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5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5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5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5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5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5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5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5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5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5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5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5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5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5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5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5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5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5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5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5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5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5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5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5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5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5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5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5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5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5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5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5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5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5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3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5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5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5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5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5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5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5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5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5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5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5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5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5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5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3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5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5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5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5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5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5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5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5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5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5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5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5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5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5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3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3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3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5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3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3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3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5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3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3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5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3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3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5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5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5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3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5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3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5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3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5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3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3491</v>
      </c>
    </row>
    <row r="241" spans="1:30" ht="15" customHeight="1" x14ac:dyDescent="0.3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5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3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3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5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5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3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5">
      <c r="A248" s="16" t="s">
        <v>2020</v>
      </c>
      <c r="B248" s="54" t="s">
        <v>1976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1977</v>
      </c>
      <c r="S248" s="22" t="s">
        <v>30</v>
      </c>
      <c r="T248" s="22" t="s">
        <v>31</v>
      </c>
      <c r="U248" s="22">
        <v>98033</v>
      </c>
      <c r="V248" s="22" t="s">
        <v>2021</v>
      </c>
      <c r="W248" s="22" t="s">
        <v>1540</v>
      </c>
      <c r="X248" s="22" t="s">
        <v>2022</v>
      </c>
      <c r="Y248" s="22" t="s">
        <v>2023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5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5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5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3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5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5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5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5">
      <c r="A256" s="16" t="s">
        <v>1065</v>
      </c>
      <c r="B256" s="22" t="s">
        <v>2081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2082</v>
      </c>
      <c r="Y256" s="22" t="s">
        <v>2083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5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5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5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35">
      <c r="A260" s="16" t="s">
        <v>2084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2024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5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5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5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5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5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5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5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3">
      <c r="A268" s="161" t="s">
        <v>2178</v>
      </c>
      <c r="B268" s="111" t="s">
        <v>2106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2107</v>
      </c>
      <c r="S268" s="182" t="s">
        <v>38</v>
      </c>
      <c r="T268" s="182" t="s">
        <v>31</v>
      </c>
      <c r="U268" s="182">
        <v>98007</v>
      </c>
      <c r="V268" s="182" t="s">
        <v>2108</v>
      </c>
      <c r="W268" s="182" t="s">
        <v>90</v>
      </c>
      <c r="X268" s="182" t="s">
        <v>2109</v>
      </c>
      <c r="Y268" s="182" t="s">
        <v>2110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3">
      <c r="A269" s="162" t="s">
        <v>2180</v>
      </c>
      <c r="B269" s="111" t="s">
        <v>2130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2131</v>
      </c>
      <c r="S269" s="182" t="s">
        <v>38</v>
      </c>
      <c r="T269" s="182" t="s">
        <v>31</v>
      </c>
      <c r="U269" s="182">
        <v>98007</v>
      </c>
      <c r="V269" s="182" t="s">
        <v>2132</v>
      </c>
      <c r="W269" s="182" t="s">
        <v>90</v>
      </c>
      <c r="X269" s="182" t="s">
        <v>2133</v>
      </c>
      <c r="Y269" s="182" t="s">
        <v>2134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3">
      <c r="A270" s="161" t="s">
        <v>2184</v>
      </c>
      <c r="B270" s="111" t="s">
        <v>2146</v>
      </c>
      <c r="C270" s="182" t="s">
        <v>2147</v>
      </c>
      <c r="D270" s="185" t="s">
        <v>15</v>
      </c>
      <c r="E270" s="183" t="s">
        <v>2148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2149</v>
      </c>
      <c r="S270" s="182" t="s">
        <v>456</v>
      </c>
      <c r="T270" s="182" t="s">
        <v>31</v>
      </c>
      <c r="U270" s="182">
        <v>98052</v>
      </c>
      <c r="V270" s="182" t="s">
        <v>2150</v>
      </c>
      <c r="W270" s="182" t="s">
        <v>1655</v>
      </c>
      <c r="X270" s="182">
        <v>4253071234</v>
      </c>
      <c r="Y270" s="182" t="s">
        <v>2151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3">
      <c r="A271" s="162" t="s">
        <v>2187</v>
      </c>
      <c r="B271" s="111" t="s">
        <v>2158</v>
      </c>
      <c r="C271" s="50" t="s">
        <v>2159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2160</v>
      </c>
      <c r="S271" s="50" t="s">
        <v>88</v>
      </c>
      <c r="T271" s="50" t="s">
        <v>321</v>
      </c>
      <c r="U271" s="50">
        <v>98101</v>
      </c>
      <c r="V271" s="50" t="s">
        <v>2161</v>
      </c>
      <c r="W271" s="50" t="s">
        <v>33</v>
      </c>
      <c r="X271" s="50" t="s">
        <v>2162</v>
      </c>
      <c r="Y271" s="182" t="s">
        <v>2163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3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3">
      <c r="A273" s="162" t="s">
        <v>2181</v>
      </c>
      <c r="B273" s="111" t="s">
        <v>2117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2118</v>
      </c>
      <c r="S273" s="182" t="s">
        <v>279</v>
      </c>
      <c r="T273" s="182" t="s">
        <v>321</v>
      </c>
      <c r="U273" s="182">
        <v>98513</v>
      </c>
      <c r="V273" s="182" t="s">
        <v>2119</v>
      </c>
      <c r="W273" s="182" t="s">
        <v>33</v>
      </c>
      <c r="X273" s="182" t="s">
        <v>2120</v>
      </c>
      <c r="Y273" s="182" t="s">
        <v>2121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3">
      <c r="A274" s="161" t="s">
        <v>2188</v>
      </c>
      <c r="B274" s="111" t="s">
        <v>2122</v>
      </c>
      <c r="C274" s="50" t="s">
        <v>2123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2124</v>
      </c>
      <c r="S274" s="50" t="s">
        <v>2125</v>
      </c>
      <c r="T274" s="50" t="s">
        <v>1460</v>
      </c>
      <c r="U274" s="50">
        <v>95113</v>
      </c>
      <c r="V274" s="50" t="s">
        <v>2126</v>
      </c>
      <c r="W274" s="50" t="s">
        <v>2127</v>
      </c>
      <c r="X274" s="50" t="s">
        <v>2128</v>
      </c>
      <c r="Y274" s="50" t="s">
        <v>2129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3">
      <c r="A275" s="162" t="s">
        <v>2185</v>
      </c>
      <c r="B275" s="111" t="s">
        <v>2100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2101</v>
      </c>
      <c r="S275" s="182" t="s">
        <v>2102</v>
      </c>
      <c r="T275" s="182" t="s">
        <v>31</v>
      </c>
      <c r="U275" s="182">
        <v>98052</v>
      </c>
      <c r="V275" s="182" t="s">
        <v>2103</v>
      </c>
      <c r="W275" s="182" t="s">
        <v>2104</v>
      </c>
      <c r="X275" s="182">
        <v>4109485976</v>
      </c>
      <c r="Y275" s="182" t="s">
        <v>2105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3">
      <c r="A276" s="161" t="s">
        <v>2191</v>
      </c>
      <c r="B276" s="111" t="s">
        <v>2164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2165</v>
      </c>
      <c r="S276" s="182" t="s">
        <v>88</v>
      </c>
      <c r="T276" s="182" t="s">
        <v>31</v>
      </c>
      <c r="U276" s="182">
        <v>98125</v>
      </c>
      <c r="V276" s="182" t="s">
        <v>2166</v>
      </c>
      <c r="W276" s="182" t="s">
        <v>2167</v>
      </c>
      <c r="X276" s="182" t="s">
        <v>2168</v>
      </c>
      <c r="Y276" s="182" t="s">
        <v>2169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3">
      <c r="A277" s="162" t="s">
        <v>1065</v>
      </c>
      <c r="B277" s="111" t="s">
        <v>2081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2082</v>
      </c>
      <c r="Y277" s="182" t="s">
        <v>2083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3">
      <c r="A278" s="161" t="s">
        <v>2192</v>
      </c>
      <c r="B278" s="111" t="s">
        <v>2135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2136</v>
      </c>
      <c r="S278" s="182" t="s">
        <v>321</v>
      </c>
      <c r="T278" s="182" t="s">
        <v>1936</v>
      </c>
      <c r="U278" s="182">
        <v>20036</v>
      </c>
      <c r="V278" s="182" t="s">
        <v>2137</v>
      </c>
      <c r="W278" s="182" t="s">
        <v>66</v>
      </c>
      <c r="X278" s="182" t="s">
        <v>2138</v>
      </c>
      <c r="Y278" s="182" t="s">
        <v>2139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3">
      <c r="A279" s="162" t="s">
        <v>2179</v>
      </c>
      <c r="B279" s="111" t="s">
        <v>2085</v>
      </c>
      <c r="C279" s="182" t="s">
        <v>2086</v>
      </c>
      <c r="D279" s="185" t="s">
        <v>15</v>
      </c>
      <c r="E279" s="183" t="s">
        <v>2087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2088</v>
      </c>
      <c r="S279" s="182" t="s">
        <v>2089</v>
      </c>
      <c r="T279" s="182" t="s">
        <v>321</v>
      </c>
      <c r="U279" s="182">
        <v>98498</v>
      </c>
      <c r="V279" s="182" t="s">
        <v>2090</v>
      </c>
      <c r="W279" s="182" t="s">
        <v>2091</v>
      </c>
      <c r="X279" s="182" t="s">
        <v>2092</v>
      </c>
      <c r="Y279" s="182" t="s">
        <v>2093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3">
      <c r="A280" s="161" t="s">
        <v>2183</v>
      </c>
      <c r="B280" s="111" t="s">
        <v>2152</v>
      </c>
      <c r="C280" s="182" t="s">
        <v>2153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2154</v>
      </c>
      <c r="S280" s="182" t="s">
        <v>38</v>
      </c>
      <c r="T280" s="182" t="s">
        <v>31</v>
      </c>
      <c r="U280" s="182">
        <v>98004</v>
      </c>
      <c r="V280" s="182" t="s">
        <v>2155</v>
      </c>
      <c r="W280" s="182" t="s">
        <v>83</v>
      </c>
      <c r="X280" s="182" t="s">
        <v>2156</v>
      </c>
      <c r="Y280" s="182" t="s">
        <v>2157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3">
      <c r="A281" s="162" t="s">
        <v>2189</v>
      </c>
      <c r="B281" s="111" t="s">
        <v>2140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2141</v>
      </c>
      <c r="S281" s="182" t="s">
        <v>2142</v>
      </c>
      <c r="T281" s="182" t="s">
        <v>321</v>
      </c>
      <c r="U281" s="182">
        <v>98225</v>
      </c>
      <c r="V281" s="182" t="s">
        <v>2143</v>
      </c>
      <c r="W281" s="182" t="s">
        <v>228</v>
      </c>
      <c r="X281" s="182" t="s">
        <v>2144</v>
      </c>
      <c r="Y281" s="182" t="s">
        <v>2145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3">
      <c r="A282" s="161" t="s">
        <v>2190</v>
      </c>
      <c r="B282" s="111" t="s">
        <v>2170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2171</v>
      </c>
      <c r="S282" s="182" t="s">
        <v>2172</v>
      </c>
      <c r="T282" s="182" t="s">
        <v>2173</v>
      </c>
      <c r="U282" s="182">
        <v>64108</v>
      </c>
      <c r="V282" s="182" t="s">
        <v>2174</v>
      </c>
      <c r="W282" s="182" t="s">
        <v>2175</v>
      </c>
      <c r="X282" s="182" t="s">
        <v>2176</v>
      </c>
      <c r="Y282" s="182" t="s">
        <v>2177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3">
      <c r="A283" s="162" t="s">
        <v>2186</v>
      </c>
      <c r="B283" s="111" t="s">
        <v>2111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2112</v>
      </c>
      <c r="S283" s="182" t="s">
        <v>2113</v>
      </c>
      <c r="T283" s="182" t="s">
        <v>21</v>
      </c>
      <c r="U283" s="182">
        <v>95616</v>
      </c>
      <c r="V283" s="182" t="s">
        <v>2114</v>
      </c>
      <c r="W283" s="182" t="s">
        <v>33</v>
      </c>
      <c r="X283" s="182" t="s">
        <v>2115</v>
      </c>
      <c r="Y283" s="182" t="s">
        <v>2116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3">
      <c r="A284" s="168" t="s">
        <v>2182</v>
      </c>
      <c r="B284" s="163" t="s">
        <v>2094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2095</v>
      </c>
      <c r="S284" s="164" t="s">
        <v>2096</v>
      </c>
      <c r="T284" s="164" t="s">
        <v>31</v>
      </c>
      <c r="U284" s="164">
        <v>98390</v>
      </c>
      <c r="V284" s="164" t="s">
        <v>2097</v>
      </c>
      <c r="W284" s="164" t="s">
        <v>33</v>
      </c>
      <c r="X284" s="164" t="s">
        <v>2098</v>
      </c>
      <c r="Y284" s="164" t="s">
        <v>2099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3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2054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3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3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3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2070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5">
      <c r="A289" s="75" t="s">
        <v>2224</v>
      </c>
      <c r="B289" s="76" t="s">
        <v>2219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2220</v>
      </c>
      <c r="S289" s="182" t="s">
        <v>279</v>
      </c>
      <c r="T289" s="182" t="s">
        <v>31</v>
      </c>
      <c r="U289" s="182">
        <v>98502</v>
      </c>
      <c r="V289" s="182" t="s">
        <v>2221</v>
      </c>
      <c r="W289" s="182" t="s">
        <v>511</v>
      </c>
      <c r="X289" s="182" t="s">
        <v>2222</v>
      </c>
      <c r="Y289" s="182" t="s">
        <v>2223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5">
      <c r="A290" s="77" t="s">
        <v>2327</v>
      </c>
      <c r="B290" s="182" t="s">
        <v>2297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2298</v>
      </c>
      <c r="S290" s="182" t="s">
        <v>88</v>
      </c>
      <c r="T290" s="182" t="s">
        <v>321</v>
      </c>
      <c r="U290" s="182">
        <v>98101</v>
      </c>
      <c r="V290" s="182" t="s">
        <v>2299</v>
      </c>
      <c r="W290" s="182" t="s">
        <v>33</v>
      </c>
      <c r="X290" s="182" t="s">
        <v>2300</v>
      </c>
      <c r="Y290" s="182" t="s">
        <v>2301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5">
      <c r="A291" s="180" t="s">
        <v>2328</v>
      </c>
      <c r="B291" s="182" t="s">
        <v>2302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2303</v>
      </c>
      <c r="S291" s="182" t="s">
        <v>2304</v>
      </c>
      <c r="T291" s="182" t="s">
        <v>707</v>
      </c>
      <c r="U291" s="182">
        <v>80202</v>
      </c>
      <c r="V291" s="182" t="s">
        <v>2305</v>
      </c>
      <c r="W291" s="182" t="s">
        <v>2306</v>
      </c>
      <c r="X291" s="182" t="s">
        <v>2307</v>
      </c>
      <c r="Y291" s="182" t="s">
        <v>2308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5">
      <c r="A292" s="77" t="s">
        <v>2392</v>
      </c>
      <c r="B292" s="182" t="s">
        <v>2309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2310</v>
      </c>
      <c r="S292" s="182" t="s">
        <v>456</v>
      </c>
      <c r="T292" s="182" t="s">
        <v>31</v>
      </c>
      <c r="U292" s="182">
        <v>98053</v>
      </c>
      <c r="V292" s="182" t="s">
        <v>2311</v>
      </c>
      <c r="W292" s="182" t="s">
        <v>1390</v>
      </c>
      <c r="X292" s="182" t="s">
        <v>2312</v>
      </c>
      <c r="Y292" s="182" t="s">
        <v>2313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5">
      <c r="A293" s="77" t="s">
        <v>2393</v>
      </c>
      <c r="B293" s="182" t="s">
        <v>2314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2315</v>
      </c>
      <c r="S293" s="182" t="s">
        <v>2316</v>
      </c>
      <c r="T293" s="182" t="s">
        <v>56</v>
      </c>
      <c r="U293" s="182">
        <v>20147</v>
      </c>
      <c r="V293" s="182" t="s">
        <v>2317</v>
      </c>
      <c r="W293" s="182" t="s">
        <v>2318</v>
      </c>
      <c r="X293" s="182" t="s">
        <v>2319</v>
      </c>
      <c r="Y293" s="182" t="s">
        <v>2320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5">
      <c r="A294" s="77" t="s">
        <v>2394</v>
      </c>
      <c r="B294" s="182" t="s">
        <v>2321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2322</v>
      </c>
      <c r="S294" s="182" t="s">
        <v>38</v>
      </c>
      <c r="T294" s="182" t="s">
        <v>31</v>
      </c>
      <c r="U294" s="182">
        <v>98004</v>
      </c>
      <c r="V294" s="182" t="s">
        <v>2323</v>
      </c>
      <c r="W294" s="182" t="s">
        <v>2324</v>
      </c>
      <c r="X294" s="182" t="s">
        <v>2325</v>
      </c>
      <c r="Y294" s="182" t="s">
        <v>2326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5">
      <c r="A295" s="77" t="s">
        <v>2395</v>
      </c>
      <c r="B295" s="182" t="s">
        <v>2329</v>
      </c>
      <c r="C295" s="182" t="s">
        <v>2330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2331</v>
      </c>
      <c r="S295" s="182" t="s">
        <v>2332</v>
      </c>
      <c r="T295" s="182" t="s">
        <v>31</v>
      </c>
      <c r="U295" s="182">
        <v>98198</v>
      </c>
      <c r="V295" s="182" t="s">
        <v>2333</v>
      </c>
      <c r="W295" s="182" t="s">
        <v>451</v>
      </c>
      <c r="X295" s="182" t="s">
        <v>2334</v>
      </c>
      <c r="Y295" s="182" t="s">
        <v>2335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5">
      <c r="A296" s="77" t="s">
        <v>2396</v>
      </c>
      <c r="B296" s="182" t="s">
        <v>2336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2337</v>
      </c>
      <c r="S296" s="182" t="s">
        <v>2338</v>
      </c>
      <c r="T296" s="182" t="s">
        <v>707</v>
      </c>
      <c r="U296" s="182">
        <v>80528</v>
      </c>
      <c r="V296" s="182" t="s">
        <v>2339</v>
      </c>
      <c r="W296" s="182" t="s">
        <v>2340</v>
      </c>
      <c r="X296" s="182">
        <v>9702668680</v>
      </c>
      <c r="Y296" s="182" t="s">
        <v>2341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5">
      <c r="A297" s="77" t="s">
        <v>2397</v>
      </c>
      <c r="B297" s="182" t="s">
        <v>2342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2343</v>
      </c>
      <c r="S297" s="182" t="s">
        <v>2344</v>
      </c>
      <c r="T297" s="182" t="s">
        <v>1428</v>
      </c>
      <c r="U297" s="182">
        <v>80021</v>
      </c>
      <c r="V297" s="182" t="s">
        <v>2345</v>
      </c>
      <c r="W297" s="182" t="s">
        <v>2346</v>
      </c>
      <c r="X297" s="182" t="s">
        <v>2347</v>
      </c>
      <c r="Y297" s="182" t="s">
        <v>2348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5">
      <c r="A298" s="181" t="s">
        <v>2403</v>
      </c>
      <c r="B298" s="182" t="s">
        <v>2349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2350</v>
      </c>
      <c r="S298" s="182" t="s">
        <v>38</v>
      </c>
      <c r="T298" s="182" t="s">
        <v>31</v>
      </c>
      <c r="U298" s="182">
        <v>98004</v>
      </c>
      <c r="V298" s="182" t="s">
        <v>2351</v>
      </c>
      <c r="W298" s="182" t="s">
        <v>90</v>
      </c>
      <c r="X298" s="182" t="s">
        <v>2352</v>
      </c>
      <c r="Y298" s="182" t="s">
        <v>2353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35">
      <c r="A299" s="77" t="s">
        <v>2398</v>
      </c>
      <c r="B299" s="108" t="s">
        <v>2354</v>
      </c>
      <c r="C299" s="108" t="s">
        <v>2355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2356</v>
      </c>
      <c r="S299" s="108" t="s">
        <v>2357</v>
      </c>
      <c r="T299" s="108" t="s">
        <v>1489</v>
      </c>
      <c r="U299" s="108">
        <v>60173</v>
      </c>
      <c r="V299" s="108" t="s">
        <v>2358</v>
      </c>
      <c r="W299" s="108" t="s">
        <v>33</v>
      </c>
      <c r="X299" s="108" t="s">
        <v>2359</v>
      </c>
      <c r="Y299" s="108" t="s">
        <v>2360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35">
      <c r="A300" s="75" t="s">
        <v>2399</v>
      </c>
      <c r="B300" s="107" t="s">
        <v>2361</v>
      </c>
      <c r="C300" s="107" t="s">
        <v>2362</v>
      </c>
      <c r="D300" s="108" t="s">
        <v>15</v>
      </c>
      <c r="E300" s="108" t="s">
        <v>2363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2364</v>
      </c>
      <c r="S300" s="108" t="s">
        <v>2365</v>
      </c>
      <c r="T300" s="108" t="s">
        <v>1698</v>
      </c>
      <c r="U300" s="108">
        <v>53222</v>
      </c>
      <c r="V300" s="108" t="s">
        <v>2366</v>
      </c>
      <c r="W300" s="108" t="s">
        <v>2367</v>
      </c>
      <c r="X300" s="108" t="s">
        <v>2368</v>
      </c>
      <c r="Y300" s="108" t="s">
        <v>2369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5">
      <c r="A301" s="77" t="s">
        <v>2400</v>
      </c>
      <c r="B301" s="182" t="s">
        <v>2370</v>
      </c>
      <c r="C301" s="182" t="s">
        <v>2371</v>
      </c>
      <c r="D301" s="185" t="s">
        <v>15</v>
      </c>
      <c r="E301" s="183" t="s">
        <v>2372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2373</v>
      </c>
      <c r="S301" s="182" t="s">
        <v>2374</v>
      </c>
      <c r="T301" s="182" t="s">
        <v>21</v>
      </c>
      <c r="U301" s="182">
        <v>92612</v>
      </c>
      <c r="V301" s="182" t="s">
        <v>2375</v>
      </c>
      <c r="W301" s="182" t="s">
        <v>2376</v>
      </c>
      <c r="X301" s="182" t="s">
        <v>2377</v>
      </c>
      <c r="Y301" s="182" t="s">
        <v>2378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5">
      <c r="A302" s="77" t="s">
        <v>2401</v>
      </c>
      <c r="B302" s="182" t="s">
        <v>2379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2380</v>
      </c>
      <c r="S302" s="182" t="s">
        <v>2381</v>
      </c>
      <c r="T302" s="182" t="s">
        <v>31</v>
      </c>
      <c r="U302" s="182">
        <v>98155</v>
      </c>
      <c r="V302" s="182" t="s">
        <v>2382</v>
      </c>
      <c r="W302" s="182" t="s">
        <v>560</v>
      </c>
      <c r="X302" s="182" t="s">
        <v>2383</v>
      </c>
      <c r="Y302" s="182" t="s">
        <v>2384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5">
      <c r="A303" s="77" t="s">
        <v>2402</v>
      </c>
      <c r="B303" s="182" t="s">
        <v>2385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2386</v>
      </c>
      <c r="S303" s="182" t="s">
        <v>2387</v>
      </c>
      <c r="T303" s="182" t="s">
        <v>164</v>
      </c>
      <c r="U303" s="182">
        <v>8807</v>
      </c>
      <c r="V303" s="182" t="s">
        <v>2388</v>
      </c>
      <c r="W303" s="182" t="s">
        <v>2389</v>
      </c>
      <c r="X303" s="182" t="s">
        <v>2390</v>
      </c>
      <c r="Y303" s="182" t="s">
        <v>2391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35">
      <c r="A304" s="173" t="s">
        <v>2505</v>
      </c>
      <c r="B304" s="182" t="s">
        <v>2488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2489</v>
      </c>
      <c r="S304" s="182" t="s">
        <v>2490</v>
      </c>
      <c r="T304" s="182" t="s">
        <v>321</v>
      </c>
      <c r="U304" s="182">
        <v>98023</v>
      </c>
      <c r="V304" s="182" t="s">
        <v>2491</v>
      </c>
      <c r="W304" s="182" t="s">
        <v>90</v>
      </c>
      <c r="X304" s="182" t="s">
        <v>2492</v>
      </c>
      <c r="Y304" s="169" t="s">
        <v>2493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35">
      <c r="A305" s="155" t="s">
        <v>2504</v>
      </c>
      <c r="B305" s="182" t="s">
        <v>2483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2484</v>
      </c>
      <c r="S305" s="182" t="s">
        <v>1496</v>
      </c>
      <c r="T305" s="182" t="s">
        <v>31</v>
      </c>
      <c r="U305" s="182">
        <v>98374</v>
      </c>
      <c r="V305" s="182" t="s">
        <v>2485</v>
      </c>
      <c r="W305" s="182" t="s">
        <v>33</v>
      </c>
      <c r="X305" s="182" t="s">
        <v>2486</v>
      </c>
      <c r="Y305" s="169" t="s">
        <v>2487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35">
      <c r="A306" s="173" t="s">
        <v>2499</v>
      </c>
      <c r="B306" s="182" t="s">
        <v>2451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2452</v>
      </c>
      <c r="S306" s="182" t="s">
        <v>2453</v>
      </c>
      <c r="T306" s="182" t="s">
        <v>31</v>
      </c>
      <c r="U306" s="182">
        <v>98065</v>
      </c>
      <c r="V306" s="182" t="s">
        <v>2454</v>
      </c>
      <c r="W306" s="182" t="s">
        <v>2455</v>
      </c>
      <c r="X306" s="182" t="s">
        <v>2456</v>
      </c>
      <c r="Y306" s="169" t="s">
        <v>2457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35">
      <c r="A307" s="155" t="s">
        <v>2500</v>
      </c>
      <c r="B307" s="182" t="s">
        <v>2458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2459</v>
      </c>
      <c r="S307" s="182" t="s">
        <v>2460</v>
      </c>
      <c r="T307" s="182" t="s">
        <v>1489</v>
      </c>
      <c r="U307" s="182">
        <v>60564</v>
      </c>
      <c r="V307" s="182" t="s">
        <v>2461</v>
      </c>
      <c r="W307" s="182" t="s">
        <v>228</v>
      </c>
      <c r="X307" s="182" t="s">
        <v>2462</v>
      </c>
      <c r="Y307" s="169" t="s">
        <v>2463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35">
      <c r="A308" s="173" t="s">
        <v>2503</v>
      </c>
      <c r="B308" s="182" t="s">
        <v>2476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2477</v>
      </c>
      <c r="S308" s="182" t="s">
        <v>2478</v>
      </c>
      <c r="T308" s="182" t="s">
        <v>21</v>
      </c>
      <c r="U308" s="182">
        <v>92373</v>
      </c>
      <c r="V308" s="182" t="s">
        <v>2479</v>
      </c>
      <c r="W308" s="182" t="s">
        <v>2480</v>
      </c>
      <c r="X308" s="182" t="s">
        <v>2481</v>
      </c>
      <c r="Y308" s="169" t="s">
        <v>2482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35">
      <c r="A309" s="155" t="s">
        <v>2495</v>
      </c>
      <c r="B309" s="182" t="s">
        <v>2415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2416</v>
      </c>
      <c r="S309" s="182" t="s">
        <v>2417</v>
      </c>
      <c r="T309" s="182" t="s">
        <v>21</v>
      </c>
      <c r="U309" s="182">
        <v>95129</v>
      </c>
      <c r="V309" s="182" t="s">
        <v>2418</v>
      </c>
      <c r="W309" s="182" t="s">
        <v>90</v>
      </c>
      <c r="X309" s="182">
        <v>4089315480</v>
      </c>
      <c r="Y309" s="169" t="s">
        <v>2419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35">
      <c r="A310" s="173" t="s">
        <v>2506</v>
      </c>
      <c r="B310" s="182" t="s">
        <v>2442</v>
      </c>
      <c r="C310" s="182" t="s">
        <v>2443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2444</v>
      </c>
      <c r="S310" s="182" t="s">
        <v>2445</v>
      </c>
      <c r="T310" s="182" t="s">
        <v>2446</v>
      </c>
      <c r="U310" s="182">
        <v>6824</v>
      </c>
      <c r="V310" s="182" t="s">
        <v>2447</v>
      </c>
      <c r="W310" s="182" t="s">
        <v>2448</v>
      </c>
      <c r="X310" s="182" t="s">
        <v>2449</v>
      </c>
      <c r="Y310" s="169" t="s">
        <v>2450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35">
      <c r="A311" s="155" t="s">
        <v>2496</v>
      </c>
      <c r="B311" s="182" t="s">
        <v>2420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2421</v>
      </c>
      <c r="S311" s="182" t="s">
        <v>2422</v>
      </c>
      <c r="T311" s="182" t="s">
        <v>782</v>
      </c>
      <c r="U311" s="182">
        <v>55379</v>
      </c>
      <c r="V311" s="182" t="s">
        <v>2423</v>
      </c>
      <c r="W311" s="182" t="s">
        <v>2424</v>
      </c>
      <c r="X311" s="182" t="s">
        <v>2425</v>
      </c>
      <c r="Y311" s="169" t="s">
        <v>2426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35">
      <c r="A312" s="173" t="s">
        <v>2498</v>
      </c>
      <c r="B312" s="182" t="s">
        <v>2434</v>
      </c>
      <c r="C312" s="182" t="s">
        <v>2435</v>
      </c>
      <c r="D312" s="185" t="s">
        <v>15</v>
      </c>
      <c r="E312" s="183" t="s">
        <v>2436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2437</v>
      </c>
      <c r="P312" s="184" t="s">
        <v>18</v>
      </c>
      <c r="Q312" s="184" t="s">
        <v>18</v>
      </c>
      <c r="R312" s="182" t="s">
        <v>2438</v>
      </c>
      <c r="S312" s="182" t="s">
        <v>30</v>
      </c>
      <c r="T312" s="182" t="s">
        <v>31</v>
      </c>
      <c r="U312" s="182">
        <v>98034</v>
      </c>
      <c r="V312" s="182" t="s">
        <v>2439</v>
      </c>
      <c r="W312" s="182" t="s">
        <v>33</v>
      </c>
      <c r="X312" s="182" t="s">
        <v>2440</v>
      </c>
      <c r="Y312" s="169" t="s">
        <v>2441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35">
      <c r="A313" s="155" t="s">
        <v>2497</v>
      </c>
      <c r="B313" s="182" t="s">
        <v>2427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2428</v>
      </c>
      <c r="S313" s="182" t="s">
        <v>2429</v>
      </c>
      <c r="T313" s="182" t="s">
        <v>31</v>
      </c>
      <c r="U313" s="182">
        <v>98546</v>
      </c>
      <c r="V313" s="182" t="s">
        <v>2430</v>
      </c>
      <c r="W313" s="182" t="s">
        <v>2431</v>
      </c>
      <c r="X313" s="182" t="s">
        <v>2432</v>
      </c>
      <c r="Y313" s="169" t="s">
        <v>2433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35">
      <c r="A314" s="173" t="s">
        <v>2494</v>
      </c>
      <c r="B314" s="182" t="s">
        <v>2411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2412</v>
      </c>
      <c r="S314" s="182" t="s">
        <v>300</v>
      </c>
      <c r="T314" s="182" t="s">
        <v>56</v>
      </c>
      <c r="U314" s="182">
        <v>20190</v>
      </c>
      <c r="V314" s="182" t="s">
        <v>2413</v>
      </c>
      <c r="W314" s="182" t="s">
        <v>560</v>
      </c>
      <c r="X314" s="182">
        <v>7037854444</v>
      </c>
      <c r="Y314" s="169" t="s">
        <v>2414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35">
      <c r="A315" s="155" t="s">
        <v>2501</v>
      </c>
      <c r="B315" s="182" t="s">
        <v>2464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2465</v>
      </c>
      <c r="S315" s="182" t="s">
        <v>2466</v>
      </c>
      <c r="T315" s="182" t="s">
        <v>164</v>
      </c>
      <c r="U315" s="182">
        <v>8873</v>
      </c>
      <c r="V315" s="182" t="s">
        <v>2467</v>
      </c>
      <c r="W315" s="182" t="s">
        <v>50</v>
      </c>
      <c r="X315" s="182" t="s">
        <v>2468</v>
      </c>
      <c r="Y315" s="169" t="s">
        <v>2469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35">
      <c r="A316" s="173" t="s">
        <v>2502</v>
      </c>
      <c r="B316" s="182" t="s">
        <v>2470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2471</v>
      </c>
      <c r="S316" s="182" t="s">
        <v>88</v>
      </c>
      <c r="T316" s="182" t="s">
        <v>31</v>
      </c>
      <c r="U316" s="182">
        <v>98199</v>
      </c>
      <c r="V316" s="182" t="s">
        <v>2472</v>
      </c>
      <c r="W316" s="182" t="s">
        <v>2473</v>
      </c>
      <c r="X316" s="182" t="s">
        <v>2474</v>
      </c>
      <c r="Y316" s="169" t="s">
        <v>2475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35">
      <c r="A317" s="170" t="s">
        <v>2519</v>
      </c>
      <c r="B317" s="170" t="s">
        <v>2514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2515</v>
      </c>
      <c r="S317" s="170" t="s">
        <v>294</v>
      </c>
      <c r="T317" s="170" t="s">
        <v>31</v>
      </c>
      <c r="U317" s="170">
        <v>98023</v>
      </c>
      <c r="V317" s="170" t="s">
        <v>2516</v>
      </c>
      <c r="W317" s="170" t="s">
        <v>801</v>
      </c>
      <c r="X317" s="170" t="s">
        <v>2517</v>
      </c>
      <c r="Y317" s="172" t="s">
        <v>2518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5">
      <c r="A318" s="77" t="s">
        <v>2572</v>
      </c>
      <c r="B318" s="182" t="s">
        <v>2524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2525</v>
      </c>
      <c r="S318" s="182" t="s">
        <v>96</v>
      </c>
      <c r="T318" s="182" t="s">
        <v>31</v>
      </c>
      <c r="U318" s="182">
        <v>20148</v>
      </c>
      <c r="V318" s="182" t="s">
        <v>2526</v>
      </c>
      <c r="W318" s="182" t="s">
        <v>33</v>
      </c>
      <c r="X318" s="182" t="s">
        <v>2527</v>
      </c>
      <c r="Y318" s="182" t="s">
        <v>2528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5">
      <c r="A319" s="77" t="s">
        <v>2577</v>
      </c>
      <c r="B319" s="182" t="s">
        <v>2562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2563</v>
      </c>
      <c r="S319" s="182" t="s">
        <v>38</v>
      </c>
      <c r="T319" s="182" t="s">
        <v>321</v>
      </c>
      <c r="U319" s="182">
        <v>98008</v>
      </c>
      <c r="V319" s="182" t="s">
        <v>2564</v>
      </c>
      <c r="W319" s="182" t="s">
        <v>66</v>
      </c>
      <c r="X319" s="182">
        <v>4252847821</v>
      </c>
      <c r="Y319" s="182" t="s">
        <v>2565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5">
      <c r="A320" s="77" t="s">
        <v>2505</v>
      </c>
      <c r="B320" s="182" t="s">
        <v>2488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2489</v>
      </c>
      <c r="S320" s="182" t="s">
        <v>2490</v>
      </c>
      <c r="T320" s="182" t="s">
        <v>321</v>
      </c>
      <c r="U320" s="182">
        <v>98023</v>
      </c>
      <c r="V320" s="182" t="s">
        <v>2491</v>
      </c>
      <c r="W320" s="182" t="s">
        <v>90</v>
      </c>
      <c r="X320" s="182" t="s">
        <v>2492</v>
      </c>
      <c r="Y320" s="182" t="s">
        <v>2493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35">
      <c r="A321" s="16" t="s">
        <v>1023</v>
      </c>
      <c r="B321" s="112" t="s">
        <v>2208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2521</v>
      </c>
      <c r="W321" s="112" t="s">
        <v>228</v>
      </c>
      <c r="X321" s="112" t="s">
        <v>1985</v>
      </c>
      <c r="Y321" s="112" t="s">
        <v>2522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35">
      <c r="A322" s="77" t="s">
        <v>2589</v>
      </c>
      <c r="B322" s="182" t="s">
        <v>2543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2544</v>
      </c>
      <c r="S322" s="182" t="s">
        <v>2545</v>
      </c>
      <c r="T322" s="182" t="s">
        <v>164</v>
      </c>
      <c r="U322" s="182">
        <v>7631</v>
      </c>
      <c r="V322" s="182" t="s">
        <v>2546</v>
      </c>
      <c r="W322" s="182" t="s">
        <v>50</v>
      </c>
      <c r="X322" s="182" t="s">
        <v>2547</v>
      </c>
      <c r="Y322" s="110" t="s">
        <v>2548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5">
      <c r="A323" s="77" t="s">
        <v>2576</v>
      </c>
      <c r="B323" s="182" t="s">
        <v>2556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2557</v>
      </c>
      <c r="S323" s="182" t="s">
        <v>1402</v>
      </c>
      <c r="T323" s="182" t="s">
        <v>1489</v>
      </c>
      <c r="U323" s="182">
        <v>60603</v>
      </c>
      <c r="V323" s="182" t="s">
        <v>2558</v>
      </c>
      <c r="W323" s="182" t="s">
        <v>2559</v>
      </c>
      <c r="X323" s="182" t="s">
        <v>2560</v>
      </c>
      <c r="Y323" s="182" t="s">
        <v>2561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5">
      <c r="A324" s="180" t="s">
        <v>2578</v>
      </c>
      <c r="B324" s="182" t="s">
        <v>2566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2567</v>
      </c>
      <c r="S324" s="182" t="s">
        <v>2568</v>
      </c>
      <c r="T324" s="182" t="s">
        <v>2291</v>
      </c>
      <c r="U324" s="182">
        <v>98012</v>
      </c>
      <c r="V324" s="182" t="s">
        <v>2569</v>
      </c>
      <c r="W324" s="182" t="s">
        <v>259</v>
      </c>
      <c r="X324" s="182" t="s">
        <v>2570</v>
      </c>
      <c r="Y324" s="182" t="s">
        <v>2571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5">
      <c r="A325" s="77" t="s">
        <v>2573</v>
      </c>
      <c r="B325" s="182" t="s">
        <v>2529</v>
      </c>
      <c r="C325" s="182" t="s">
        <v>2530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2531</v>
      </c>
      <c r="S325" s="182" t="s">
        <v>279</v>
      </c>
      <c r="T325" s="182" t="s">
        <v>31</v>
      </c>
      <c r="U325" s="182">
        <v>98501</v>
      </c>
      <c r="V325" s="182" t="s">
        <v>2532</v>
      </c>
      <c r="W325" s="182" t="s">
        <v>2533</v>
      </c>
      <c r="X325" s="182" t="s">
        <v>2534</v>
      </c>
      <c r="Y325" s="182" t="s">
        <v>2535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5">
      <c r="A326" s="180" t="s">
        <v>2575</v>
      </c>
      <c r="B326" s="182" t="s">
        <v>2549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2550</v>
      </c>
      <c r="S326" s="182" t="s">
        <v>2551</v>
      </c>
      <c r="T326" s="182" t="s">
        <v>2552</v>
      </c>
      <c r="U326" s="182">
        <v>22312</v>
      </c>
      <c r="V326" s="182" t="s">
        <v>2553</v>
      </c>
      <c r="W326" s="182" t="s">
        <v>90</v>
      </c>
      <c r="X326" s="182" t="s">
        <v>2554</v>
      </c>
      <c r="Y326" s="182" t="s">
        <v>2555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5">
      <c r="A327" s="77" t="s">
        <v>2574</v>
      </c>
      <c r="B327" s="113" t="s">
        <v>2536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2537</v>
      </c>
      <c r="S327" s="113" t="s">
        <v>2538</v>
      </c>
      <c r="T327" s="113" t="s">
        <v>321</v>
      </c>
      <c r="U327" s="113">
        <v>98370</v>
      </c>
      <c r="V327" s="113" t="s">
        <v>2539</v>
      </c>
      <c r="W327" s="113" t="s">
        <v>2540</v>
      </c>
      <c r="X327" s="113" t="s">
        <v>2541</v>
      </c>
      <c r="Y327" s="113" t="s">
        <v>2542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5">
      <c r="A328" s="181" t="s">
        <v>2580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1989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5">
      <c r="A329" s="180" t="s">
        <v>2676</v>
      </c>
      <c r="B329" s="182" t="s">
        <v>2655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2656</v>
      </c>
      <c r="S329" s="182" t="s">
        <v>279</v>
      </c>
      <c r="T329" s="182" t="s">
        <v>31</v>
      </c>
      <c r="U329" s="182">
        <v>98506</v>
      </c>
      <c r="V329" s="182" t="s">
        <v>2657</v>
      </c>
      <c r="W329" s="182" t="s">
        <v>33</v>
      </c>
      <c r="X329" s="182" t="s">
        <v>2658</v>
      </c>
      <c r="Y329" s="182" t="s">
        <v>2659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35">
      <c r="A330" s="77" t="s">
        <v>2677</v>
      </c>
      <c r="B330" s="182" t="s">
        <v>2660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2661</v>
      </c>
      <c r="S330" s="182" t="s">
        <v>456</v>
      </c>
      <c r="T330" s="182" t="s">
        <v>31</v>
      </c>
      <c r="U330" s="182">
        <v>98052</v>
      </c>
      <c r="V330" s="182" t="s">
        <v>2662</v>
      </c>
      <c r="W330" s="182" t="s">
        <v>2663</v>
      </c>
      <c r="X330" s="182" t="s">
        <v>2664</v>
      </c>
      <c r="Y330" s="110" t="s">
        <v>2665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5">
      <c r="A331" s="77" t="s">
        <v>2673</v>
      </c>
      <c r="B331" s="182" t="s">
        <v>2633</v>
      </c>
      <c r="C331" s="182" t="s">
        <v>2634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2635</v>
      </c>
      <c r="S331" s="182" t="s">
        <v>197</v>
      </c>
      <c r="T331" s="182" t="s">
        <v>2636</v>
      </c>
      <c r="U331" s="182" t="s">
        <v>2637</v>
      </c>
      <c r="V331" s="182" t="s">
        <v>2638</v>
      </c>
      <c r="W331" s="182" t="s">
        <v>215</v>
      </c>
      <c r="X331" s="182" t="s">
        <v>2639</v>
      </c>
      <c r="Y331" s="182" t="s">
        <v>2640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35">
      <c r="A332" s="180" t="s">
        <v>2668</v>
      </c>
      <c r="B332" s="50" t="s">
        <v>2606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2607</v>
      </c>
      <c r="S332" s="50" t="s">
        <v>1002</v>
      </c>
      <c r="T332" s="50" t="s">
        <v>832</v>
      </c>
      <c r="U332" s="50">
        <v>48334</v>
      </c>
      <c r="V332" s="50" t="s">
        <v>2608</v>
      </c>
      <c r="W332" s="50" t="s">
        <v>33</v>
      </c>
      <c r="X332" s="50" t="s">
        <v>2609</v>
      </c>
      <c r="Y332" s="110" t="s">
        <v>2610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35">
      <c r="A333" s="77" t="s">
        <v>2672</v>
      </c>
      <c r="B333" s="182" t="s">
        <v>2625</v>
      </c>
      <c r="C333" s="182" t="s">
        <v>2626</v>
      </c>
      <c r="D333" s="185" t="s">
        <v>15</v>
      </c>
      <c r="E333" s="183" t="s">
        <v>2627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2628</v>
      </c>
      <c r="S333" s="182" t="s">
        <v>38</v>
      </c>
      <c r="T333" s="182" t="s">
        <v>31</v>
      </c>
      <c r="U333" s="182">
        <v>98005</v>
      </c>
      <c r="V333" s="182" t="s">
        <v>2629</v>
      </c>
      <c r="W333" s="182" t="s">
        <v>2630</v>
      </c>
      <c r="X333" s="182" t="s">
        <v>2631</v>
      </c>
      <c r="Y333" s="110" t="s">
        <v>2632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5">
      <c r="A334" s="77" t="s">
        <v>2667</v>
      </c>
      <c r="B334" s="182" t="s">
        <v>2601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2602</v>
      </c>
      <c r="S334" s="182" t="s">
        <v>20</v>
      </c>
      <c r="T334" s="182" t="s">
        <v>1460</v>
      </c>
      <c r="U334" s="182">
        <v>95630</v>
      </c>
      <c r="V334" s="182" t="s">
        <v>2603</v>
      </c>
      <c r="W334" s="182" t="s">
        <v>185</v>
      </c>
      <c r="X334" s="182" t="s">
        <v>2604</v>
      </c>
      <c r="Y334" s="182" t="s">
        <v>2605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5">
      <c r="A335" s="77" t="s">
        <v>2669</v>
      </c>
      <c r="B335" s="182" t="s">
        <v>2611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2612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5">
      <c r="A336" s="180" t="s">
        <v>2675</v>
      </c>
      <c r="B336" s="182" t="s">
        <v>2648</v>
      </c>
      <c r="C336" s="182" t="s">
        <v>2648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2649</v>
      </c>
      <c r="S336" s="182" t="s">
        <v>2650</v>
      </c>
      <c r="T336" s="182" t="s">
        <v>31</v>
      </c>
      <c r="U336" s="182">
        <v>98513</v>
      </c>
      <c r="V336" s="182" t="s">
        <v>2651</v>
      </c>
      <c r="W336" s="182" t="s">
        <v>2652</v>
      </c>
      <c r="X336" s="182" t="s">
        <v>2653</v>
      </c>
      <c r="Y336" s="182" t="s">
        <v>2654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5">
      <c r="A337" s="77" t="s">
        <v>2674</v>
      </c>
      <c r="B337" s="182" t="s">
        <v>2641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2642</v>
      </c>
      <c r="S337" s="182" t="s">
        <v>2643</v>
      </c>
      <c r="T337" s="182" t="s">
        <v>674</v>
      </c>
      <c r="U337" s="182">
        <v>19422</v>
      </c>
      <c r="V337" s="182" t="s">
        <v>2644</v>
      </c>
      <c r="W337" s="182" t="s">
        <v>2645</v>
      </c>
      <c r="X337" s="182" t="s">
        <v>2646</v>
      </c>
      <c r="Y337" s="182" t="s">
        <v>2647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5">
      <c r="A338" s="77" t="s">
        <v>2671</v>
      </c>
      <c r="B338" s="182" t="s">
        <v>2618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2619</v>
      </c>
      <c r="S338" s="182" t="s">
        <v>2620</v>
      </c>
      <c r="T338" s="182" t="s">
        <v>988</v>
      </c>
      <c r="U338" s="182">
        <v>66210</v>
      </c>
      <c r="V338" s="182" t="s">
        <v>2621</v>
      </c>
      <c r="W338" s="182" t="s">
        <v>2622</v>
      </c>
      <c r="X338" s="182" t="s">
        <v>2623</v>
      </c>
      <c r="Y338" s="182" t="s">
        <v>2624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35">
      <c r="A339" s="180" t="s">
        <v>2666</v>
      </c>
      <c r="B339" s="182" t="s">
        <v>2594</v>
      </c>
      <c r="C339" s="182" t="s">
        <v>2595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2596</v>
      </c>
      <c r="S339" s="182" t="s">
        <v>2597</v>
      </c>
      <c r="T339" s="182" t="s">
        <v>31</v>
      </c>
      <c r="U339" s="182">
        <v>98004</v>
      </c>
      <c r="V339" s="182" t="s">
        <v>2598</v>
      </c>
      <c r="W339" s="182" t="s">
        <v>372</v>
      </c>
      <c r="X339" s="182" t="s">
        <v>2599</v>
      </c>
      <c r="Y339" s="110" t="s">
        <v>2600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5">
      <c r="A340" s="77" t="s">
        <v>2670</v>
      </c>
      <c r="B340" s="182" t="s">
        <v>2613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2614</v>
      </c>
      <c r="S340" s="182" t="s">
        <v>578</v>
      </c>
      <c r="T340" s="182" t="s">
        <v>321</v>
      </c>
      <c r="U340" s="182">
        <v>98029</v>
      </c>
      <c r="V340" s="182" t="s">
        <v>2615</v>
      </c>
      <c r="W340" s="182" t="s">
        <v>451</v>
      </c>
      <c r="X340" s="182" t="s">
        <v>2616</v>
      </c>
      <c r="Y340" s="182" t="s">
        <v>2617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5">
      <c r="A341" s="177" t="s">
        <v>2805</v>
      </c>
      <c r="B341" s="182" t="s">
        <v>2782</v>
      </c>
      <c r="C341" s="182">
        <v>0</v>
      </c>
      <c r="D341" s="185" t="s">
        <v>15</v>
      </c>
      <c r="E341" s="183" t="s">
        <v>2783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2784</v>
      </c>
      <c r="S341" s="182" t="s">
        <v>2785</v>
      </c>
      <c r="T341" s="182" t="s">
        <v>2786</v>
      </c>
      <c r="U341" s="182">
        <v>22102</v>
      </c>
      <c r="V341" s="182" t="s">
        <v>2787</v>
      </c>
      <c r="W341" s="182" t="s">
        <v>90</v>
      </c>
      <c r="X341" s="182" t="s">
        <v>2788</v>
      </c>
      <c r="Y341" s="182" t="s">
        <v>2789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5">
      <c r="A342" s="136" t="s">
        <v>2802</v>
      </c>
      <c r="B342" s="182" t="s">
        <v>2765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2766</v>
      </c>
      <c r="S342" s="182" t="s">
        <v>610</v>
      </c>
      <c r="T342" s="182" t="s">
        <v>585</v>
      </c>
      <c r="U342" s="182">
        <v>33625</v>
      </c>
      <c r="V342" s="182" t="s">
        <v>2767</v>
      </c>
      <c r="W342" s="182" t="s">
        <v>33</v>
      </c>
      <c r="X342" s="182" t="s">
        <v>2768</v>
      </c>
      <c r="Y342" s="182" t="s">
        <v>2769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35">
      <c r="A343" s="177" t="s">
        <v>2794</v>
      </c>
      <c r="B343" s="182" t="s">
        <v>2703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2704</v>
      </c>
      <c r="S343" s="182" t="s">
        <v>2705</v>
      </c>
      <c r="T343" s="182" t="s">
        <v>21</v>
      </c>
      <c r="U343" s="182">
        <v>92211</v>
      </c>
      <c r="V343" s="182" t="s">
        <v>2706</v>
      </c>
      <c r="W343" s="182" t="s">
        <v>538</v>
      </c>
      <c r="X343" s="182" t="s">
        <v>2707</v>
      </c>
      <c r="Y343" s="110" t="s">
        <v>2708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5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2723</v>
      </c>
      <c r="S344" s="182" t="s">
        <v>1727</v>
      </c>
      <c r="T344" s="182" t="s">
        <v>2724</v>
      </c>
      <c r="U344" s="182">
        <v>84095</v>
      </c>
      <c r="V344" s="182" t="s">
        <v>2725</v>
      </c>
      <c r="W344" s="182" t="s">
        <v>2726</v>
      </c>
      <c r="X344" s="182" t="s">
        <v>2727</v>
      </c>
      <c r="Y344" s="182" t="s">
        <v>2728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5">
      <c r="A345" s="177" t="s">
        <v>2804</v>
      </c>
      <c r="B345" s="182" t="s">
        <v>2776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2777</v>
      </c>
      <c r="S345" s="182" t="s">
        <v>88</v>
      </c>
      <c r="T345" s="182" t="s">
        <v>31</v>
      </c>
      <c r="U345" s="182">
        <v>98101</v>
      </c>
      <c r="V345" s="182" t="s">
        <v>2778</v>
      </c>
      <c r="W345" s="182" t="s">
        <v>2779</v>
      </c>
      <c r="X345" s="182" t="s">
        <v>2780</v>
      </c>
      <c r="Y345" s="182" t="s">
        <v>2781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5">
      <c r="A346" s="177" t="s">
        <v>2798</v>
      </c>
      <c r="B346" s="182" t="s">
        <v>2740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2741</v>
      </c>
      <c r="S346" s="182" t="s">
        <v>2742</v>
      </c>
      <c r="T346" s="182" t="s">
        <v>321</v>
      </c>
      <c r="U346" s="182">
        <v>98021</v>
      </c>
      <c r="V346" s="182" t="s">
        <v>2743</v>
      </c>
      <c r="W346" s="182" t="s">
        <v>2744</v>
      </c>
      <c r="X346" s="182" t="s">
        <v>2745</v>
      </c>
      <c r="Y346" s="182" t="s">
        <v>2746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5">
      <c r="A347" s="177" t="s">
        <v>2803</v>
      </c>
      <c r="B347" s="182" t="s">
        <v>2770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2771</v>
      </c>
      <c r="S347" s="182" t="s">
        <v>2772</v>
      </c>
      <c r="T347" s="182" t="s">
        <v>39</v>
      </c>
      <c r="U347" s="182">
        <v>98577</v>
      </c>
      <c r="V347" s="182" t="s">
        <v>2773</v>
      </c>
      <c r="W347" s="182" t="s">
        <v>451</v>
      </c>
      <c r="X347" s="182" t="s">
        <v>2774</v>
      </c>
      <c r="Y347" s="182" t="s">
        <v>2775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5">
      <c r="A348" s="177" t="s">
        <v>2793</v>
      </c>
      <c r="B348" s="182" t="s">
        <v>2709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2710</v>
      </c>
      <c r="S348" s="182" t="s">
        <v>2711</v>
      </c>
      <c r="T348" s="182" t="s">
        <v>2238</v>
      </c>
      <c r="U348" s="182" t="s">
        <v>2712</v>
      </c>
      <c r="V348" s="182" t="s">
        <v>2713</v>
      </c>
      <c r="W348" s="182" t="s">
        <v>33</v>
      </c>
      <c r="X348" s="182" t="s">
        <v>2714</v>
      </c>
      <c r="Y348" s="182" t="s">
        <v>2715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5">
      <c r="A349" s="77" t="s">
        <v>2792</v>
      </c>
      <c r="B349" s="182" t="s">
        <v>2696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2697</v>
      </c>
      <c r="S349" s="182" t="s">
        <v>2698</v>
      </c>
      <c r="T349" s="182" t="s">
        <v>2699</v>
      </c>
      <c r="U349" s="182">
        <v>19720</v>
      </c>
      <c r="V349" s="182" t="s">
        <v>2700</v>
      </c>
      <c r="W349" s="182" t="s">
        <v>599</v>
      </c>
      <c r="X349" s="182" t="s">
        <v>2701</v>
      </c>
      <c r="Y349" s="182" t="s">
        <v>2702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5">
      <c r="A350" s="180" t="s">
        <v>2668</v>
      </c>
      <c r="B350" s="182" t="s">
        <v>2606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2607</v>
      </c>
      <c r="S350" s="182" t="s">
        <v>1002</v>
      </c>
      <c r="T350" s="182" t="s">
        <v>832</v>
      </c>
      <c r="U350" s="182">
        <v>48334</v>
      </c>
      <c r="V350" s="182" t="s">
        <v>2608</v>
      </c>
      <c r="W350" s="182" t="s">
        <v>33</v>
      </c>
      <c r="X350" s="182" t="s">
        <v>2609</v>
      </c>
      <c r="Y350" s="182" t="s">
        <v>2610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5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5">
      <c r="A352" s="77" t="s">
        <v>2797</v>
      </c>
      <c r="B352" s="50" t="s">
        <v>2734</v>
      </c>
      <c r="C352" s="50" t="s">
        <v>2735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2736</v>
      </c>
      <c r="S352" s="50" t="s">
        <v>88</v>
      </c>
      <c r="T352" s="50" t="s">
        <v>31</v>
      </c>
      <c r="U352" s="50">
        <v>98115</v>
      </c>
      <c r="V352" s="50" t="s">
        <v>2737</v>
      </c>
      <c r="W352" s="50" t="s">
        <v>801</v>
      </c>
      <c r="X352" s="50" t="s">
        <v>2738</v>
      </c>
      <c r="Y352" s="182" t="s">
        <v>2739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5">
      <c r="A353" s="77" t="s">
        <v>2799</v>
      </c>
      <c r="B353" s="182" t="s">
        <v>2747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2748</v>
      </c>
      <c r="S353" s="182" t="s">
        <v>2749</v>
      </c>
      <c r="T353" s="182" t="s">
        <v>1489</v>
      </c>
      <c r="U353" s="182">
        <v>60010</v>
      </c>
      <c r="V353" s="182" t="s">
        <v>2750</v>
      </c>
      <c r="W353" s="182" t="s">
        <v>259</v>
      </c>
      <c r="X353" s="182" t="s">
        <v>2751</v>
      </c>
      <c r="Y353" s="182" t="s">
        <v>2752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5">
      <c r="A354" s="77" t="s">
        <v>2790</v>
      </c>
      <c r="B354" s="113" t="s">
        <v>2685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2686</v>
      </c>
      <c r="S354" s="113" t="s">
        <v>994</v>
      </c>
      <c r="T354" s="113" t="s">
        <v>56</v>
      </c>
      <c r="U354" s="113">
        <v>22102</v>
      </c>
      <c r="V354" s="113" t="s">
        <v>2687</v>
      </c>
      <c r="W354" s="113" t="s">
        <v>83</v>
      </c>
      <c r="X354" s="113" t="s">
        <v>2688</v>
      </c>
      <c r="Y354" s="113" t="s">
        <v>2689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5">
      <c r="A355" s="77" t="s">
        <v>2795</v>
      </c>
      <c r="B355" s="182" t="s">
        <v>2716</v>
      </c>
      <c r="C355" s="182" t="s">
        <v>2716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2717</v>
      </c>
      <c r="S355" s="182" t="s">
        <v>2718</v>
      </c>
      <c r="T355" s="182" t="s">
        <v>31</v>
      </c>
      <c r="U355" s="182">
        <v>98237</v>
      </c>
      <c r="V355" s="182" t="s">
        <v>2719</v>
      </c>
      <c r="W355" s="182" t="s">
        <v>2720</v>
      </c>
      <c r="X355" s="182" t="s">
        <v>2721</v>
      </c>
      <c r="Y355" s="182" t="s">
        <v>2722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5">
      <c r="A356" s="77" t="s">
        <v>2791</v>
      </c>
      <c r="B356" s="182" t="s">
        <v>2690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2691</v>
      </c>
      <c r="S356" s="182" t="s">
        <v>432</v>
      </c>
      <c r="T356" s="182" t="s">
        <v>31</v>
      </c>
      <c r="U356" s="182">
        <v>98072</v>
      </c>
      <c r="V356" s="182" t="s">
        <v>2692</v>
      </c>
      <c r="W356" s="182" t="s">
        <v>2693</v>
      </c>
      <c r="X356" s="182" t="s">
        <v>2694</v>
      </c>
      <c r="Y356" s="182" t="s">
        <v>2695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5">
      <c r="A357" s="77" t="s">
        <v>2796</v>
      </c>
      <c r="B357" s="182" t="s">
        <v>2729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2730</v>
      </c>
      <c r="S357" s="50" t="s">
        <v>279</v>
      </c>
      <c r="T357" s="50" t="s">
        <v>31</v>
      </c>
      <c r="U357" s="50">
        <v>98502</v>
      </c>
      <c r="V357" s="50" t="s">
        <v>2731</v>
      </c>
      <c r="W357" s="50" t="s">
        <v>1417</v>
      </c>
      <c r="X357" s="50" t="s">
        <v>2732</v>
      </c>
      <c r="Y357" s="50" t="s">
        <v>2733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5">
      <c r="A358" s="77" t="s">
        <v>2800</v>
      </c>
      <c r="B358" s="182" t="s">
        <v>2753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2754</v>
      </c>
      <c r="S358" s="182" t="s">
        <v>2755</v>
      </c>
      <c r="T358" s="182" t="s">
        <v>314</v>
      </c>
      <c r="U358" s="182">
        <v>43016</v>
      </c>
      <c r="V358" s="182" t="s">
        <v>2756</v>
      </c>
      <c r="W358" s="182" t="s">
        <v>2757</v>
      </c>
      <c r="X358" s="182" t="s">
        <v>2758</v>
      </c>
      <c r="Y358" s="182" t="s">
        <v>2759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5">
      <c r="A359" s="77" t="s">
        <v>2801</v>
      </c>
      <c r="B359" s="182" t="s">
        <v>2760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2761</v>
      </c>
      <c r="S359" s="182" t="s">
        <v>806</v>
      </c>
      <c r="T359" s="182" t="s">
        <v>21</v>
      </c>
      <c r="U359" s="182">
        <v>95814</v>
      </c>
      <c r="V359" s="182" t="s">
        <v>2762</v>
      </c>
      <c r="W359" s="182" t="s">
        <v>66</v>
      </c>
      <c r="X359" s="182" t="s">
        <v>2763</v>
      </c>
      <c r="Y359" s="182" t="s">
        <v>2764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5">
      <c r="A360" s="127" t="s">
        <v>2673</v>
      </c>
      <c r="B360" s="182" t="s">
        <v>2633</v>
      </c>
      <c r="C360" s="182" t="s">
        <v>2634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2635</v>
      </c>
      <c r="S360" s="182" t="s">
        <v>197</v>
      </c>
      <c r="T360" s="182" t="s">
        <v>2636</v>
      </c>
      <c r="U360" s="182" t="s">
        <v>2637</v>
      </c>
      <c r="V360" s="182" t="s">
        <v>2638</v>
      </c>
      <c r="W360" s="182" t="s">
        <v>215</v>
      </c>
      <c r="X360" s="182" t="s">
        <v>2639</v>
      </c>
      <c r="Y360" s="182" t="s">
        <v>2640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5">
      <c r="A361" s="126" t="s">
        <v>2909</v>
      </c>
      <c r="B361" s="182" t="s">
        <v>2842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2843</v>
      </c>
      <c r="S361" s="182" t="s">
        <v>2844</v>
      </c>
      <c r="T361" s="182" t="s">
        <v>2845</v>
      </c>
      <c r="U361" s="182" t="s">
        <v>2846</v>
      </c>
      <c r="V361" s="182" t="s">
        <v>2847</v>
      </c>
      <c r="W361" s="182" t="s">
        <v>228</v>
      </c>
      <c r="X361" s="182" t="s">
        <v>2848</v>
      </c>
      <c r="Y361" s="182" t="s">
        <v>2849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5">
      <c r="A362" s="127" t="s">
        <v>2914</v>
      </c>
      <c r="B362" s="182" t="s">
        <v>2883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2884</v>
      </c>
      <c r="S362" s="182" t="s">
        <v>2885</v>
      </c>
      <c r="T362" s="182" t="s">
        <v>1441</v>
      </c>
      <c r="U362" s="182">
        <v>77036</v>
      </c>
      <c r="V362" s="182" t="s">
        <v>2886</v>
      </c>
      <c r="W362" s="182" t="s">
        <v>2887</v>
      </c>
      <c r="X362" s="182" t="s">
        <v>2888</v>
      </c>
      <c r="Y362" s="182" t="s">
        <v>2889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5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2882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5">
      <c r="A364" s="127" t="s">
        <v>2906</v>
      </c>
      <c r="B364" s="182" t="s">
        <v>2824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2825</v>
      </c>
      <c r="S364" s="182" t="s">
        <v>163</v>
      </c>
      <c r="T364" s="182" t="s">
        <v>48</v>
      </c>
      <c r="U364" s="182">
        <v>8817</v>
      </c>
      <c r="V364" s="182" t="s">
        <v>2826</v>
      </c>
      <c r="W364" s="182" t="s">
        <v>2827</v>
      </c>
      <c r="X364" s="182" t="s">
        <v>2828</v>
      </c>
      <c r="Y364" s="182" t="s">
        <v>2829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5">
      <c r="A365" s="126" t="s">
        <v>2915</v>
      </c>
      <c r="B365" s="182" t="s">
        <v>2890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2891</v>
      </c>
      <c r="S365" s="182" t="s">
        <v>183</v>
      </c>
      <c r="T365" s="182" t="s">
        <v>31</v>
      </c>
      <c r="U365" s="182">
        <v>98040</v>
      </c>
      <c r="V365" s="182" t="s">
        <v>2892</v>
      </c>
      <c r="W365" s="182" t="s">
        <v>33</v>
      </c>
      <c r="X365" s="182" t="s">
        <v>2893</v>
      </c>
      <c r="Y365" s="182" t="s">
        <v>2894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5">
      <c r="A366" s="126" t="s">
        <v>2913</v>
      </c>
      <c r="B366" s="182" t="s">
        <v>2869</v>
      </c>
      <c r="C366" s="182" t="s">
        <v>2870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2871</v>
      </c>
      <c r="S366" s="182" t="s">
        <v>38</v>
      </c>
      <c r="T366" s="182" t="s">
        <v>321</v>
      </c>
      <c r="U366" s="182">
        <v>98004</v>
      </c>
      <c r="V366" s="182" t="s">
        <v>2872</v>
      </c>
      <c r="W366" s="182" t="s">
        <v>2873</v>
      </c>
      <c r="X366" s="182" t="s">
        <v>2874</v>
      </c>
      <c r="Y366" s="182" t="s">
        <v>2875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5">
      <c r="A367" s="127" t="s">
        <v>2912</v>
      </c>
      <c r="B367" s="182" t="s">
        <v>2864</v>
      </c>
      <c r="C367" s="182" t="s">
        <v>2865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2866</v>
      </c>
      <c r="S367" s="182" t="s">
        <v>2597</v>
      </c>
      <c r="T367" s="182" t="s">
        <v>31</v>
      </c>
      <c r="U367" s="182">
        <v>98004</v>
      </c>
      <c r="V367" s="182" t="s">
        <v>2867</v>
      </c>
      <c r="W367" s="182" t="s">
        <v>131</v>
      </c>
      <c r="X367" s="182">
        <v>4252688434</v>
      </c>
      <c r="Y367" s="182" t="s">
        <v>2868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5">
      <c r="A368" s="127" t="s">
        <v>2908</v>
      </c>
      <c r="B368" s="182" t="s">
        <v>2837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2838</v>
      </c>
      <c r="S368" s="182" t="s">
        <v>197</v>
      </c>
      <c r="T368" s="182" t="s">
        <v>221</v>
      </c>
      <c r="U368" s="182">
        <v>97214</v>
      </c>
      <c r="V368" s="182" t="s">
        <v>2839</v>
      </c>
      <c r="W368" s="182" t="s">
        <v>215</v>
      </c>
      <c r="X368" s="182" t="s">
        <v>2840</v>
      </c>
      <c r="Y368" s="182" t="s">
        <v>2841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5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5">
      <c r="A370" s="126" t="s">
        <v>2797</v>
      </c>
      <c r="B370" s="182" t="s">
        <v>2734</v>
      </c>
      <c r="C370" s="182" t="s">
        <v>2735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2736</v>
      </c>
      <c r="S370" s="182" t="s">
        <v>88</v>
      </c>
      <c r="T370" s="182" t="s">
        <v>31</v>
      </c>
      <c r="U370" s="182">
        <v>98115</v>
      </c>
      <c r="V370" s="182" t="s">
        <v>2737</v>
      </c>
      <c r="W370" s="182" t="s">
        <v>801</v>
      </c>
      <c r="X370" s="182" t="s">
        <v>2738</v>
      </c>
      <c r="Y370" s="182" t="s">
        <v>2739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5">
      <c r="A371" s="127" t="s">
        <v>2916</v>
      </c>
      <c r="B371" s="182" t="s">
        <v>2895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2896</v>
      </c>
      <c r="S371" s="182" t="s">
        <v>88</v>
      </c>
      <c r="T371" s="182" t="s">
        <v>321</v>
      </c>
      <c r="U371" s="182">
        <v>98101</v>
      </c>
      <c r="V371" s="182" t="s">
        <v>2897</v>
      </c>
      <c r="W371" s="182" t="s">
        <v>466</v>
      </c>
      <c r="X371" s="182" t="s">
        <v>2898</v>
      </c>
      <c r="Y371" s="182" t="s">
        <v>2899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5">
      <c r="A372" s="126" t="s">
        <v>2917</v>
      </c>
      <c r="B372" s="182" t="s">
        <v>2900</v>
      </c>
      <c r="C372" s="182" t="s">
        <v>2901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2902</v>
      </c>
      <c r="S372" s="182" t="s">
        <v>2903</v>
      </c>
      <c r="T372" s="182" t="s">
        <v>31</v>
      </c>
      <c r="U372" s="182">
        <v>98597</v>
      </c>
      <c r="V372" s="182" t="s">
        <v>2900</v>
      </c>
      <c r="W372" s="182" t="s">
        <v>33</v>
      </c>
      <c r="X372" s="182">
        <v>3608943268</v>
      </c>
      <c r="Y372" s="182" t="s">
        <v>2904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5">
      <c r="A373" s="126" t="s">
        <v>2905</v>
      </c>
      <c r="B373" s="182" t="s">
        <v>2818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2819</v>
      </c>
      <c r="S373" s="182" t="s">
        <v>2820</v>
      </c>
      <c r="T373" s="182" t="s">
        <v>287</v>
      </c>
      <c r="U373" s="182">
        <v>48374</v>
      </c>
      <c r="V373" s="182" t="s">
        <v>2821</v>
      </c>
      <c r="W373" s="182" t="s">
        <v>50</v>
      </c>
      <c r="X373" s="182" t="s">
        <v>2822</v>
      </c>
      <c r="Y373" s="182" t="s">
        <v>2823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5">
      <c r="A374" s="144" t="s">
        <v>2670</v>
      </c>
      <c r="B374" s="137" t="s">
        <v>2613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2614</v>
      </c>
      <c r="S374" s="137" t="s">
        <v>578</v>
      </c>
      <c r="T374" s="140" t="s">
        <v>31</v>
      </c>
      <c r="U374" s="141">
        <v>98029</v>
      </c>
      <c r="V374" s="142" t="s">
        <v>2615</v>
      </c>
      <c r="W374" s="142" t="s">
        <v>451</v>
      </c>
      <c r="X374" s="142" t="s">
        <v>2616</v>
      </c>
      <c r="Y374" s="143" t="s">
        <v>2617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5">
      <c r="A375" s="126" t="s">
        <v>2910</v>
      </c>
      <c r="B375" s="182" t="s">
        <v>2850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2851</v>
      </c>
      <c r="S375" s="182" t="s">
        <v>2852</v>
      </c>
      <c r="T375" s="182" t="s">
        <v>2853</v>
      </c>
      <c r="U375" s="182">
        <v>59701</v>
      </c>
      <c r="V375" s="182" t="s">
        <v>2854</v>
      </c>
      <c r="W375" s="182" t="s">
        <v>90</v>
      </c>
      <c r="X375" s="182" t="s">
        <v>2855</v>
      </c>
      <c r="Y375" s="182" t="s">
        <v>2856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5">
      <c r="A376" s="128" t="s">
        <v>2911</v>
      </c>
      <c r="B376" s="182" t="s">
        <v>2857</v>
      </c>
      <c r="C376" s="182" t="s">
        <v>2858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2859</v>
      </c>
      <c r="S376" s="182" t="s">
        <v>183</v>
      </c>
      <c r="T376" s="182" t="s">
        <v>31</v>
      </c>
      <c r="U376" s="182" t="s">
        <v>2860</v>
      </c>
      <c r="V376" s="182" t="s">
        <v>2861</v>
      </c>
      <c r="W376" s="182" t="s">
        <v>33</v>
      </c>
      <c r="X376" s="182" t="s">
        <v>2862</v>
      </c>
      <c r="Y376" s="182" t="s">
        <v>2863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5">
      <c r="A377" s="77" t="s">
        <v>2926</v>
      </c>
      <c r="B377" s="113" t="s">
        <v>2876</v>
      </c>
      <c r="C377" s="113">
        <v>0</v>
      </c>
      <c r="D377" s="114" t="s">
        <v>15</v>
      </c>
      <c r="E377" s="115" t="s">
        <v>2877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2878</v>
      </c>
      <c r="S377" s="113" t="s">
        <v>163</v>
      </c>
      <c r="T377" s="113" t="s">
        <v>164</v>
      </c>
      <c r="U377" s="113">
        <v>8820</v>
      </c>
      <c r="V377" s="113" t="s">
        <v>2879</v>
      </c>
      <c r="W377" s="113" t="s">
        <v>228</v>
      </c>
      <c r="X377" s="113" t="s">
        <v>2880</v>
      </c>
      <c r="Y377" s="113" t="s">
        <v>2881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5">
      <c r="A378" s="146" t="s">
        <v>2907</v>
      </c>
      <c r="B378" s="182" t="s">
        <v>2830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2831</v>
      </c>
      <c r="S378" s="182" t="s">
        <v>2832</v>
      </c>
      <c r="T378" s="182" t="s">
        <v>21</v>
      </c>
      <c r="U378" s="182" t="s">
        <v>2833</v>
      </c>
      <c r="V378" s="182" t="s">
        <v>2834</v>
      </c>
      <c r="W378" s="182" t="s">
        <v>690</v>
      </c>
      <c r="X378" s="182" t="s">
        <v>2835</v>
      </c>
      <c r="Y378" s="182" t="s">
        <v>2836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5">
      <c r="A379" s="77" t="s">
        <v>2987</v>
      </c>
      <c r="B379" s="182" t="s">
        <v>2928</v>
      </c>
      <c r="C379" s="182" t="s">
        <v>2929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2930</v>
      </c>
      <c r="S379" s="182" t="s">
        <v>2931</v>
      </c>
      <c r="T379" s="182" t="s">
        <v>21</v>
      </c>
      <c r="U379" s="182">
        <v>92821</v>
      </c>
      <c r="V379" s="182" t="s">
        <v>2932</v>
      </c>
      <c r="W379" s="182" t="s">
        <v>1784</v>
      </c>
      <c r="X379" s="182" t="s">
        <v>2933</v>
      </c>
      <c r="Y379" s="182" t="s">
        <v>2934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5">
      <c r="A380" s="77" t="s">
        <v>2988</v>
      </c>
      <c r="B380" s="182" t="s">
        <v>2935</v>
      </c>
      <c r="C380" s="182" t="s">
        <v>2936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2937</v>
      </c>
      <c r="S380" s="182" t="s">
        <v>88</v>
      </c>
      <c r="T380" s="182" t="s">
        <v>1653</v>
      </c>
      <c r="U380" s="182">
        <v>98144</v>
      </c>
      <c r="V380" s="182" t="s">
        <v>2938</v>
      </c>
      <c r="W380" s="182" t="s">
        <v>33</v>
      </c>
      <c r="X380" s="182" t="s">
        <v>2939</v>
      </c>
      <c r="Y380" s="182" t="s">
        <v>2940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5">
      <c r="A381" s="77" t="s">
        <v>2991</v>
      </c>
      <c r="B381" s="182" t="s">
        <v>2954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2955</v>
      </c>
      <c r="S381" s="182" t="s">
        <v>1402</v>
      </c>
      <c r="T381" s="182" t="s">
        <v>2956</v>
      </c>
      <c r="U381" s="182">
        <v>60606</v>
      </c>
      <c r="V381" s="182" t="s">
        <v>2957</v>
      </c>
      <c r="W381" s="182" t="s">
        <v>215</v>
      </c>
      <c r="X381" s="182" t="s">
        <v>2958</v>
      </c>
      <c r="Y381" s="182" t="s">
        <v>2959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5">
      <c r="A382" s="77" t="s">
        <v>2994</v>
      </c>
      <c r="B382" s="182" t="s">
        <v>2981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2982</v>
      </c>
      <c r="S382" s="182" t="s">
        <v>2983</v>
      </c>
      <c r="T382" s="182" t="s">
        <v>31</v>
      </c>
      <c r="U382" s="182">
        <v>98057</v>
      </c>
      <c r="V382" s="182" t="s">
        <v>2984</v>
      </c>
      <c r="W382" s="182" t="s">
        <v>33</v>
      </c>
      <c r="X382" s="182" t="s">
        <v>2985</v>
      </c>
      <c r="Y382" s="182" t="s">
        <v>2986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5">
      <c r="A383" s="77" t="s">
        <v>2990</v>
      </c>
      <c r="B383" s="182" t="s">
        <v>2947</v>
      </c>
      <c r="C383" s="182" t="s">
        <v>2948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2949</v>
      </c>
      <c r="S383" s="182" t="s">
        <v>150</v>
      </c>
      <c r="T383" s="182" t="s">
        <v>21</v>
      </c>
      <c r="U383" s="182">
        <v>95661</v>
      </c>
      <c r="V383" s="182" t="s">
        <v>2950</v>
      </c>
      <c r="W383" s="182" t="s">
        <v>2951</v>
      </c>
      <c r="X383" s="182" t="s">
        <v>2952</v>
      </c>
      <c r="Y383" s="182" t="s">
        <v>2953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5">
      <c r="A384" s="77" t="s">
        <v>2916</v>
      </c>
      <c r="B384" s="147" t="s">
        <v>2895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2896</v>
      </c>
      <c r="S384" s="182" t="s">
        <v>88</v>
      </c>
      <c r="T384" s="182" t="s">
        <v>321</v>
      </c>
      <c r="U384" s="182">
        <v>98101</v>
      </c>
      <c r="V384" s="182" t="s">
        <v>2897</v>
      </c>
      <c r="W384" s="182" t="s">
        <v>466</v>
      </c>
      <c r="X384" s="182" t="s">
        <v>2898</v>
      </c>
      <c r="Y384" s="182" t="s">
        <v>2899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5">
      <c r="A385" s="77" t="s">
        <v>2995</v>
      </c>
      <c r="B385" s="182" t="s">
        <v>2960</v>
      </c>
      <c r="C385" s="182" t="s">
        <v>2961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2962</v>
      </c>
      <c r="S385" s="182" t="s">
        <v>2963</v>
      </c>
      <c r="T385" s="182" t="s">
        <v>56</v>
      </c>
      <c r="U385" s="182">
        <v>22182</v>
      </c>
      <c r="V385" s="182" t="s">
        <v>2964</v>
      </c>
      <c r="W385" s="182" t="s">
        <v>2965</v>
      </c>
      <c r="X385" s="182" t="s">
        <v>2966</v>
      </c>
      <c r="Y385" s="182" t="s">
        <v>2967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5">
      <c r="A386" s="77" t="s">
        <v>2992</v>
      </c>
      <c r="B386" s="50" t="s">
        <v>2968</v>
      </c>
      <c r="C386" s="50">
        <v>0</v>
      </c>
      <c r="D386" s="53" t="s">
        <v>15</v>
      </c>
      <c r="E386" s="51" t="s">
        <v>2969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2970</v>
      </c>
      <c r="S386" s="50" t="s">
        <v>2971</v>
      </c>
      <c r="T386" s="50" t="s">
        <v>164</v>
      </c>
      <c r="U386" s="50">
        <v>8540</v>
      </c>
      <c r="V386" s="50" t="s">
        <v>2972</v>
      </c>
      <c r="W386" s="50" t="s">
        <v>466</v>
      </c>
      <c r="X386" s="50" t="s">
        <v>2973</v>
      </c>
      <c r="Y386" s="182" t="s">
        <v>2974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5">
      <c r="A387" s="77" t="s">
        <v>2993</v>
      </c>
      <c r="B387" s="182" t="s">
        <v>2975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2976</v>
      </c>
      <c r="S387" s="182" t="s">
        <v>2089</v>
      </c>
      <c r="T387" s="182" t="s">
        <v>31</v>
      </c>
      <c r="U387" s="182">
        <v>98499</v>
      </c>
      <c r="V387" s="182" t="s">
        <v>2977</v>
      </c>
      <c r="W387" s="182" t="s">
        <v>2978</v>
      </c>
      <c r="X387" s="182" t="s">
        <v>2979</v>
      </c>
      <c r="Y387" s="182" t="s">
        <v>2980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5">
      <c r="A388" s="180" t="s">
        <v>2989</v>
      </c>
      <c r="B388" s="182" t="s">
        <v>2941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2942</v>
      </c>
      <c r="S388" s="182" t="s">
        <v>2943</v>
      </c>
      <c r="T388" s="182" t="s">
        <v>21</v>
      </c>
      <c r="U388" s="182">
        <v>90292</v>
      </c>
      <c r="V388" s="182" t="s">
        <v>2944</v>
      </c>
      <c r="W388" s="182" t="s">
        <v>466</v>
      </c>
      <c r="X388" s="182" t="s">
        <v>2945</v>
      </c>
      <c r="Y388" s="182" t="s">
        <v>2946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5">
      <c r="A389" s="77" t="s">
        <v>3084</v>
      </c>
      <c r="B389" s="182" t="s">
        <v>3061</v>
      </c>
      <c r="C389" s="50" t="s">
        <v>3062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3063</v>
      </c>
      <c r="S389" s="50" t="s">
        <v>197</v>
      </c>
      <c r="T389" s="50" t="s">
        <v>221</v>
      </c>
      <c r="U389" s="50">
        <v>97232</v>
      </c>
      <c r="V389" s="50" t="s">
        <v>3064</v>
      </c>
      <c r="W389" s="50" t="s">
        <v>3065</v>
      </c>
      <c r="X389" s="50" t="s">
        <v>3066</v>
      </c>
      <c r="Y389" s="50" t="s">
        <v>3067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5">
      <c r="A390" s="77" t="s">
        <v>3077</v>
      </c>
      <c r="B390" s="182" t="s">
        <v>3035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3036</v>
      </c>
      <c r="S390" s="182" t="s">
        <v>88</v>
      </c>
      <c r="T390" s="182" t="s">
        <v>31</v>
      </c>
      <c r="U390" s="182">
        <v>98104</v>
      </c>
      <c r="V390" s="182" t="s">
        <v>3037</v>
      </c>
      <c r="W390" s="182" t="s">
        <v>228</v>
      </c>
      <c r="X390" s="182" t="s">
        <v>3038</v>
      </c>
      <c r="Y390" s="182" t="s">
        <v>3039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5">
      <c r="A391" s="77" t="s">
        <v>3080</v>
      </c>
      <c r="B391" s="182" t="s">
        <v>3054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3055</v>
      </c>
      <c r="S391" s="182" t="s">
        <v>3056</v>
      </c>
      <c r="T391" s="182" t="s">
        <v>314</v>
      </c>
      <c r="U391" s="182">
        <v>44130</v>
      </c>
      <c r="V391" s="182" t="s">
        <v>3057</v>
      </c>
      <c r="W391" s="182" t="s">
        <v>3058</v>
      </c>
      <c r="X391" s="182" t="s">
        <v>3059</v>
      </c>
      <c r="Y391" s="182" t="s">
        <v>3060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5">
      <c r="A392" s="77" t="s">
        <v>3082</v>
      </c>
      <c r="B392" s="182" t="s">
        <v>3008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3009</v>
      </c>
      <c r="S392" s="182" t="s">
        <v>3010</v>
      </c>
      <c r="T392" s="182" t="s">
        <v>1381</v>
      </c>
      <c r="U392" s="182">
        <v>63017</v>
      </c>
      <c r="V392" s="182" t="s">
        <v>3011</v>
      </c>
      <c r="W392" s="182" t="s">
        <v>3012</v>
      </c>
      <c r="X392" s="182" t="s">
        <v>3013</v>
      </c>
      <c r="Y392" s="182" t="s">
        <v>3014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5">
      <c r="A393" s="77" t="s">
        <v>3075</v>
      </c>
      <c r="B393" s="182" t="s">
        <v>3028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3029</v>
      </c>
      <c r="S393" s="182" t="s">
        <v>806</v>
      </c>
      <c r="T393" s="182" t="s">
        <v>21</v>
      </c>
      <c r="U393" s="182">
        <v>95811</v>
      </c>
      <c r="V393" s="182" t="s">
        <v>3030</v>
      </c>
      <c r="W393" s="182" t="s">
        <v>2630</v>
      </c>
      <c r="X393" s="182" t="s">
        <v>3031</v>
      </c>
      <c r="Y393" s="182" t="s">
        <v>3032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5">
      <c r="A394" s="77" t="s">
        <v>3078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3033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3034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5">
      <c r="A395" s="77" t="s">
        <v>3074</v>
      </c>
      <c r="B395" s="182" t="s">
        <v>3040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3041</v>
      </c>
      <c r="S395" s="182" t="s">
        <v>3042</v>
      </c>
      <c r="T395" s="182" t="s">
        <v>3043</v>
      </c>
      <c r="U395" s="182">
        <v>30269</v>
      </c>
      <c r="V395" s="182" t="s">
        <v>3044</v>
      </c>
      <c r="W395" s="182" t="s">
        <v>33</v>
      </c>
      <c r="X395" s="182" t="s">
        <v>3045</v>
      </c>
      <c r="Y395" s="182" t="s">
        <v>3046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5">
      <c r="A396" s="77" t="s">
        <v>3085</v>
      </c>
      <c r="B396" s="182" t="s">
        <v>3047</v>
      </c>
      <c r="C396" s="182" t="s">
        <v>3048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3049</v>
      </c>
      <c r="S396" s="182" t="s">
        <v>88</v>
      </c>
      <c r="T396" s="182" t="s">
        <v>31</v>
      </c>
      <c r="U396" s="182">
        <v>98103</v>
      </c>
      <c r="V396" s="182" t="s">
        <v>3050</v>
      </c>
      <c r="W396" s="182" t="s">
        <v>3051</v>
      </c>
      <c r="X396" s="182" t="s">
        <v>3052</v>
      </c>
      <c r="Y396" s="182" t="s">
        <v>3053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5">
      <c r="A397" s="77" t="s">
        <v>3083</v>
      </c>
      <c r="B397" s="182" t="s">
        <v>2998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2999</v>
      </c>
      <c r="S397" s="182" t="s">
        <v>578</v>
      </c>
      <c r="T397" s="182" t="s">
        <v>321</v>
      </c>
      <c r="U397" s="182">
        <v>98027</v>
      </c>
      <c r="V397" s="182" t="s">
        <v>3000</v>
      </c>
      <c r="W397" s="182" t="s">
        <v>66</v>
      </c>
      <c r="X397" s="182">
        <v>4256521926</v>
      </c>
      <c r="Y397" s="182" t="s">
        <v>3001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5">
      <c r="A398" s="77" t="s">
        <v>3079</v>
      </c>
      <c r="B398" s="182" t="s">
        <v>3002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3003</v>
      </c>
      <c r="S398" s="182" t="s">
        <v>1756</v>
      </c>
      <c r="T398" s="182" t="s">
        <v>321</v>
      </c>
      <c r="U398" s="182">
        <v>99336</v>
      </c>
      <c r="V398" s="182" t="s">
        <v>3004</v>
      </c>
      <c r="W398" s="182" t="s">
        <v>3005</v>
      </c>
      <c r="X398" s="182" t="s">
        <v>3006</v>
      </c>
      <c r="Y398" s="182" t="s">
        <v>3007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5">
      <c r="A399" s="77" t="s">
        <v>3073</v>
      </c>
      <c r="B399" s="182" t="s">
        <v>3015</v>
      </c>
      <c r="C399" s="182" t="s">
        <v>3016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3017</v>
      </c>
      <c r="S399" s="182" t="s">
        <v>900</v>
      </c>
      <c r="T399" s="182" t="s">
        <v>31</v>
      </c>
      <c r="U399" s="182">
        <v>98502</v>
      </c>
      <c r="V399" s="182" t="s">
        <v>3018</v>
      </c>
      <c r="W399" s="182" t="s">
        <v>2104</v>
      </c>
      <c r="X399" s="182" t="s">
        <v>3019</v>
      </c>
      <c r="Y399" s="182" t="s">
        <v>3020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5">
      <c r="A400" s="77" t="s">
        <v>3076</v>
      </c>
      <c r="B400" s="182" t="s">
        <v>3068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3069</v>
      </c>
      <c r="S400" s="182" t="s">
        <v>578</v>
      </c>
      <c r="T400" s="182" t="s">
        <v>39</v>
      </c>
      <c r="U400" s="182">
        <v>98027</v>
      </c>
      <c r="V400" s="182" t="s">
        <v>3070</v>
      </c>
      <c r="W400" s="182" t="s">
        <v>502</v>
      </c>
      <c r="X400" s="182" t="s">
        <v>3071</v>
      </c>
      <c r="Y400" s="182" t="s">
        <v>3072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5">
      <c r="A401" s="180" t="s">
        <v>3081</v>
      </c>
      <c r="B401" s="182" t="s">
        <v>3021</v>
      </c>
      <c r="C401" s="182" t="s">
        <v>3022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3023</v>
      </c>
      <c r="S401" s="182" t="s">
        <v>3024</v>
      </c>
      <c r="T401" s="182" t="s">
        <v>488</v>
      </c>
      <c r="U401" s="182">
        <v>15145</v>
      </c>
      <c r="V401" s="182" t="s">
        <v>3025</v>
      </c>
      <c r="W401" s="182" t="s">
        <v>1242</v>
      </c>
      <c r="X401" s="182" t="s">
        <v>3026</v>
      </c>
      <c r="Y401" s="182" t="s">
        <v>3027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5">
      <c r="A402" s="77" t="s">
        <v>3169</v>
      </c>
      <c r="B402" s="182" t="s">
        <v>3097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3098</v>
      </c>
      <c r="S402" s="182" t="s">
        <v>38</v>
      </c>
      <c r="T402" s="182" t="s">
        <v>31</v>
      </c>
      <c r="U402" s="182">
        <v>98004</v>
      </c>
      <c r="V402" s="182" t="s">
        <v>3099</v>
      </c>
      <c r="W402" s="182" t="s">
        <v>502</v>
      </c>
      <c r="X402" s="182" t="s">
        <v>3100</v>
      </c>
      <c r="Y402" s="182" t="s">
        <v>3101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5">
      <c r="A403" s="77" t="s">
        <v>3170</v>
      </c>
      <c r="B403" s="182" t="s">
        <v>3102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3103</v>
      </c>
      <c r="S403" s="182" t="s">
        <v>88</v>
      </c>
      <c r="T403" s="182" t="s">
        <v>31</v>
      </c>
      <c r="U403" s="182">
        <v>98065</v>
      </c>
      <c r="V403" s="182" t="s">
        <v>3104</v>
      </c>
      <c r="W403" s="182" t="s">
        <v>33</v>
      </c>
      <c r="X403" s="182" t="s">
        <v>3105</v>
      </c>
      <c r="Y403" s="182" t="s">
        <v>3106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5">
      <c r="A404" s="77" t="s">
        <v>3171</v>
      </c>
      <c r="B404" s="182" t="s">
        <v>3107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3108</v>
      </c>
      <c r="S404" s="182" t="s">
        <v>88</v>
      </c>
      <c r="T404" s="182" t="s">
        <v>31</v>
      </c>
      <c r="U404" s="182">
        <v>98104</v>
      </c>
      <c r="V404" s="182" t="s">
        <v>3109</v>
      </c>
      <c r="W404" s="182" t="s">
        <v>560</v>
      </c>
      <c r="X404" s="182" t="s">
        <v>3110</v>
      </c>
      <c r="Y404" s="182" t="s">
        <v>3111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5">
      <c r="A405" s="180" t="s">
        <v>3172</v>
      </c>
      <c r="B405" s="182" t="s">
        <v>3112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3113</v>
      </c>
      <c r="S405" s="182" t="s">
        <v>163</v>
      </c>
      <c r="T405" s="182" t="s">
        <v>48</v>
      </c>
      <c r="U405" s="182">
        <v>8820</v>
      </c>
      <c r="V405" s="182" t="s">
        <v>3114</v>
      </c>
      <c r="W405" s="182" t="s">
        <v>33</v>
      </c>
      <c r="X405" s="182" t="s">
        <v>3115</v>
      </c>
      <c r="Y405" s="182" t="s">
        <v>3116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5">
      <c r="A406" s="180" t="s">
        <v>3173</v>
      </c>
      <c r="B406" s="182" t="s">
        <v>3117</v>
      </c>
      <c r="C406" s="182" t="s">
        <v>3118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3119</v>
      </c>
      <c r="S406" s="182" t="s">
        <v>456</v>
      </c>
      <c r="T406" s="182" t="s">
        <v>31</v>
      </c>
      <c r="U406" s="182">
        <v>98053</v>
      </c>
      <c r="V406" s="182" t="s">
        <v>3120</v>
      </c>
      <c r="W406" s="182" t="s">
        <v>33</v>
      </c>
      <c r="X406" s="182">
        <v>4252416189</v>
      </c>
      <c r="Y406" s="182" t="s">
        <v>3121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5">
      <c r="A407" s="180" t="s">
        <v>3174</v>
      </c>
      <c r="B407" s="182" t="s">
        <v>3122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3123</v>
      </c>
      <c r="S407" s="182" t="s">
        <v>38</v>
      </c>
      <c r="T407" s="182" t="s">
        <v>31</v>
      </c>
      <c r="U407" s="182">
        <v>98004</v>
      </c>
      <c r="V407" s="182" t="s">
        <v>3124</v>
      </c>
      <c r="W407" s="182" t="s">
        <v>185</v>
      </c>
      <c r="X407" s="182" t="s">
        <v>3125</v>
      </c>
      <c r="Y407" s="182" t="s">
        <v>3126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5">
      <c r="A408" s="77" t="s">
        <v>2990</v>
      </c>
      <c r="B408" s="182" t="s">
        <v>2947</v>
      </c>
      <c r="C408" s="182" t="s">
        <v>3127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3128</v>
      </c>
      <c r="S408" s="182" t="s">
        <v>38</v>
      </c>
      <c r="T408" s="182" t="s">
        <v>31</v>
      </c>
      <c r="U408" s="182">
        <v>98005</v>
      </c>
      <c r="V408" s="182" t="s">
        <v>3129</v>
      </c>
      <c r="W408" s="182" t="s">
        <v>3130</v>
      </c>
      <c r="X408" s="182" t="s">
        <v>3131</v>
      </c>
      <c r="Y408" s="182" t="s">
        <v>3132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5">
      <c r="A409" s="77" t="s">
        <v>3175</v>
      </c>
      <c r="B409" s="182" t="s">
        <v>3133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3134</v>
      </c>
      <c r="S409" s="182" t="s">
        <v>3135</v>
      </c>
      <c r="T409" s="182" t="s">
        <v>21</v>
      </c>
      <c r="U409" s="182">
        <v>92868</v>
      </c>
      <c r="V409" s="182" t="s">
        <v>3136</v>
      </c>
      <c r="W409" s="182" t="s">
        <v>451</v>
      </c>
      <c r="X409" s="182">
        <v>3237881820</v>
      </c>
      <c r="Y409" s="182" t="s">
        <v>3137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5">
      <c r="A410" s="180" t="s">
        <v>3176</v>
      </c>
      <c r="B410" s="182" t="s">
        <v>3138</v>
      </c>
      <c r="C410" s="50" t="s">
        <v>3139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3140</v>
      </c>
      <c r="S410" s="50" t="s">
        <v>3141</v>
      </c>
      <c r="T410" s="50" t="s">
        <v>314</v>
      </c>
      <c r="U410" s="50">
        <v>45431</v>
      </c>
      <c r="V410" s="50" t="s">
        <v>3142</v>
      </c>
      <c r="W410" s="50" t="s">
        <v>50</v>
      </c>
      <c r="X410" s="50" t="s">
        <v>3143</v>
      </c>
      <c r="Y410" s="50" t="s">
        <v>3144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5">
      <c r="A411" s="77" t="s">
        <v>3177</v>
      </c>
      <c r="B411" s="182" t="s">
        <v>3145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3146</v>
      </c>
      <c r="S411" s="182" t="s">
        <v>3147</v>
      </c>
      <c r="T411" s="182" t="s">
        <v>3148</v>
      </c>
      <c r="U411" s="182">
        <v>55428</v>
      </c>
      <c r="V411" s="182" t="s">
        <v>3149</v>
      </c>
      <c r="W411" s="182" t="s">
        <v>33</v>
      </c>
      <c r="X411" s="182" t="s">
        <v>3150</v>
      </c>
      <c r="Y411" s="182" t="s">
        <v>3151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5">
      <c r="A412" s="77" t="s">
        <v>3178</v>
      </c>
      <c r="B412" s="182" t="s">
        <v>3152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3153</v>
      </c>
      <c r="S412" s="182" t="s">
        <v>20</v>
      </c>
      <c r="T412" s="182" t="s">
        <v>21</v>
      </c>
      <c r="U412" s="182">
        <v>95630</v>
      </c>
      <c r="V412" s="182" t="s">
        <v>3154</v>
      </c>
      <c r="W412" s="182" t="s">
        <v>3155</v>
      </c>
      <c r="X412" s="182" t="s">
        <v>3156</v>
      </c>
      <c r="Y412" s="182" t="s">
        <v>3157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5">
      <c r="A413" s="178" t="s">
        <v>3198</v>
      </c>
      <c r="B413" s="182" t="s">
        <v>3179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3180</v>
      </c>
      <c r="S413" s="182" t="s">
        <v>88</v>
      </c>
      <c r="T413" s="182" t="s">
        <v>31</v>
      </c>
      <c r="U413" s="182">
        <v>98177</v>
      </c>
      <c r="V413" s="182" t="s">
        <v>3181</v>
      </c>
      <c r="W413" s="182" t="s">
        <v>3182</v>
      </c>
      <c r="X413" s="182" t="s">
        <v>3183</v>
      </c>
      <c r="Y413" s="182" t="s">
        <v>3184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5">
      <c r="A414" s="149" t="s">
        <v>3199</v>
      </c>
      <c r="B414" s="182" t="s">
        <v>3185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3186</v>
      </c>
      <c r="S414" s="182" t="s">
        <v>88</v>
      </c>
      <c r="T414" s="182" t="s">
        <v>31</v>
      </c>
      <c r="U414" s="182">
        <v>98104</v>
      </c>
      <c r="V414" s="182" t="s">
        <v>3187</v>
      </c>
      <c r="W414" s="182" t="s">
        <v>131</v>
      </c>
      <c r="X414" s="182" t="s">
        <v>3188</v>
      </c>
      <c r="Y414" s="182" t="s">
        <v>3189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5">
      <c r="A415" s="178" t="s">
        <v>3200</v>
      </c>
      <c r="B415" s="182" t="s">
        <v>3190</v>
      </c>
      <c r="C415" s="182" t="s">
        <v>3191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3192</v>
      </c>
      <c r="S415" s="182" t="s">
        <v>3193</v>
      </c>
      <c r="T415" s="182" t="s">
        <v>3194</v>
      </c>
      <c r="U415" s="182">
        <v>46205</v>
      </c>
      <c r="V415" s="182" t="s">
        <v>3195</v>
      </c>
      <c r="W415" s="182" t="s">
        <v>3196</v>
      </c>
      <c r="X415" s="182">
        <v>2068294453</v>
      </c>
      <c r="Y415" s="182" t="s">
        <v>3197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5">
      <c r="A416" s="178" t="s">
        <v>3229</v>
      </c>
      <c r="B416" s="182" t="s">
        <v>3201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3202</v>
      </c>
      <c r="S416" s="182" t="s">
        <v>2466</v>
      </c>
      <c r="T416" s="182" t="s">
        <v>48</v>
      </c>
      <c r="U416" s="182">
        <v>8873</v>
      </c>
      <c r="V416" s="182" t="s">
        <v>3203</v>
      </c>
      <c r="W416" s="182" t="s">
        <v>3204</v>
      </c>
      <c r="X416" s="182" t="s">
        <v>3205</v>
      </c>
      <c r="Y416" s="182" t="s">
        <v>3206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5">
      <c r="A417" s="77" t="s">
        <v>3235</v>
      </c>
      <c r="B417" s="182" t="s">
        <v>3207</v>
      </c>
      <c r="C417" s="182" t="s">
        <v>3208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3209</v>
      </c>
      <c r="S417" s="182" t="s">
        <v>3210</v>
      </c>
      <c r="T417" s="182" t="s">
        <v>31</v>
      </c>
      <c r="U417" s="182">
        <v>98122</v>
      </c>
      <c r="V417" s="182" t="s">
        <v>3211</v>
      </c>
      <c r="W417" s="182" t="s">
        <v>3212</v>
      </c>
      <c r="X417" s="182" t="s">
        <v>3213</v>
      </c>
      <c r="Y417" s="182" t="s">
        <v>3214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5">
      <c r="A418" s="178" t="s">
        <v>3230</v>
      </c>
      <c r="B418" s="182" t="s">
        <v>3215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2896</v>
      </c>
      <c r="S418" s="182" t="s">
        <v>88</v>
      </c>
      <c r="T418" s="182" t="s">
        <v>31</v>
      </c>
      <c r="U418" s="182">
        <v>98101</v>
      </c>
      <c r="V418" s="182" t="s">
        <v>3216</v>
      </c>
      <c r="W418" s="182" t="s">
        <v>90</v>
      </c>
      <c r="X418" s="182" t="s">
        <v>3217</v>
      </c>
      <c r="Y418" s="182" t="s">
        <v>3218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5">
      <c r="A419" s="149" t="s">
        <v>3231</v>
      </c>
      <c r="B419" s="182" t="s">
        <v>3219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3220</v>
      </c>
      <c r="S419" s="182" t="s">
        <v>3221</v>
      </c>
      <c r="T419" s="182" t="s">
        <v>164</v>
      </c>
      <c r="U419" s="182">
        <v>8536</v>
      </c>
      <c r="V419" s="182" t="s">
        <v>3222</v>
      </c>
      <c r="W419" s="182" t="s">
        <v>228</v>
      </c>
      <c r="X419" s="182">
        <v>7324765277</v>
      </c>
      <c r="Y419" s="182" t="s">
        <v>3223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5">
      <c r="A420" s="178" t="s">
        <v>3232</v>
      </c>
      <c r="B420" s="182" t="s">
        <v>3224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3225</v>
      </c>
      <c r="S420" s="182" t="s">
        <v>38</v>
      </c>
      <c r="T420" s="182" t="s">
        <v>31</v>
      </c>
      <c r="U420" s="182">
        <v>98006</v>
      </c>
      <c r="V420" s="182" t="s">
        <v>3226</v>
      </c>
      <c r="W420" s="182" t="s">
        <v>33</v>
      </c>
      <c r="X420" s="182" t="s">
        <v>3227</v>
      </c>
      <c r="Y420" s="182" t="s">
        <v>3228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35">
      <c r="A421" s="178" t="s">
        <v>2673</v>
      </c>
      <c r="B421" s="112" t="s">
        <v>2633</v>
      </c>
      <c r="C421" s="112" t="s">
        <v>2634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2635</v>
      </c>
      <c r="S421" s="112" t="s">
        <v>197</v>
      </c>
      <c r="T421" s="112" t="s">
        <v>2636</v>
      </c>
      <c r="U421" s="112" t="s">
        <v>2637</v>
      </c>
      <c r="V421" s="112" t="s">
        <v>2638</v>
      </c>
      <c r="W421" s="112" t="s">
        <v>215</v>
      </c>
      <c r="X421" s="112" t="s">
        <v>2639</v>
      </c>
      <c r="Y421" s="152" t="s">
        <v>2640</v>
      </c>
      <c r="Z421" s="112"/>
      <c r="AA421" s="112"/>
      <c r="AB421" s="112"/>
      <c r="AC421" s="112"/>
      <c r="AD421" s="157">
        <v>42795</v>
      </c>
    </row>
    <row r="422" spans="1:30" ht="15" customHeight="1" x14ac:dyDescent="0.25">
      <c r="A422" s="178" t="s">
        <v>3342</v>
      </c>
      <c r="B422" s="182" t="s">
        <v>3322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3323</v>
      </c>
      <c r="S422" s="182" t="s">
        <v>30</v>
      </c>
      <c r="T422" s="182" t="s">
        <v>31</v>
      </c>
      <c r="U422" s="182">
        <v>98033</v>
      </c>
      <c r="V422" s="182" t="s">
        <v>3324</v>
      </c>
      <c r="W422" s="182" t="s">
        <v>3325</v>
      </c>
      <c r="X422" s="182" t="s">
        <v>3326</v>
      </c>
      <c r="Y422" s="182" t="s">
        <v>3327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5">
      <c r="A423" s="178" t="s">
        <v>3337</v>
      </c>
      <c r="B423" s="182" t="s">
        <v>3291</v>
      </c>
      <c r="C423" s="182" t="s">
        <v>3292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3293</v>
      </c>
      <c r="S423" s="182" t="s">
        <v>3294</v>
      </c>
      <c r="T423" s="182" t="s">
        <v>1441</v>
      </c>
      <c r="U423" s="182">
        <v>78759</v>
      </c>
      <c r="V423" s="182" t="s">
        <v>3295</v>
      </c>
      <c r="W423" s="182" t="s">
        <v>185</v>
      </c>
      <c r="X423" s="182" t="s">
        <v>3296</v>
      </c>
      <c r="Y423" s="182" t="s">
        <v>3297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5">
      <c r="A424" s="178" t="s">
        <v>3336</v>
      </c>
      <c r="B424" s="182" t="s">
        <v>3284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3285</v>
      </c>
      <c r="S424" s="182" t="s">
        <v>279</v>
      </c>
      <c r="T424" s="182" t="s">
        <v>31</v>
      </c>
      <c r="U424" s="182" t="s">
        <v>3286</v>
      </c>
      <c r="V424" s="182" t="s">
        <v>3287</v>
      </c>
      <c r="W424" s="182" t="s">
        <v>3288</v>
      </c>
      <c r="X424" s="182" t="s">
        <v>3289</v>
      </c>
      <c r="Y424" s="182" t="s">
        <v>3290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5">
      <c r="A425" s="178" t="s">
        <v>3338</v>
      </c>
      <c r="B425" s="182" t="s">
        <v>3298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3299</v>
      </c>
      <c r="S425" s="182" t="s">
        <v>439</v>
      </c>
      <c r="T425" s="182" t="s">
        <v>314</v>
      </c>
      <c r="U425" s="182">
        <v>43235</v>
      </c>
      <c r="V425" s="182" t="s">
        <v>3300</v>
      </c>
      <c r="W425" s="182" t="s">
        <v>50</v>
      </c>
      <c r="X425" s="182" t="s">
        <v>3301</v>
      </c>
      <c r="Y425" s="182" t="s">
        <v>3302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35">
      <c r="A426" s="178" t="s">
        <v>3328</v>
      </c>
      <c r="B426" s="113" t="s">
        <v>3236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3237</v>
      </c>
      <c r="S426" s="113" t="s">
        <v>900</v>
      </c>
      <c r="T426" s="113" t="s">
        <v>31</v>
      </c>
      <c r="U426" s="113">
        <v>98502</v>
      </c>
      <c r="V426" s="113" t="s">
        <v>3238</v>
      </c>
      <c r="W426" s="113" t="s">
        <v>33</v>
      </c>
      <c r="X426" s="113">
        <v>3603574860</v>
      </c>
      <c r="Y426" s="153" t="s">
        <v>3239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35">
      <c r="A427" s="149" t="s">
        <v>3334</v>
      </c>
      <c r="B427" s="113" t="s">
        <v>3270</v>
      </c>
      <c r="C427" s="113" t="s">
        <v>3271</v>
      </c>
      <c r="D427" s="114" t="s">
        <v>15</v>
      </c>
      <c r="E427" s="115" t="s">
        <v>3272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3273</v>
      </c>
      <c r="S427" s="113" t="s">
        <v>123</v>
      </c>
      <c r="T427" s="113" t="s">
        <v>31</v>
      </c>
      <c r="U427" s="113">
        <v>98021</v>
      </c>
      <c r="V427" s="113" t="s">
        <v>3274</v>
      </c>
      <c r="W427" s="113" t="s">
        <v>215</v>
      </c>
      <c r="X427" s="113" t="s">
        <v>3275</v>
      </c>
      <c r="Y427" s="153" t="s">
        <v>3276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35">
      <c r="A428" s="178" t="s">
        <v>3335</v>
      </c>
      <c r="B428" s="182" t="s">
        <v>3277</v>
      </c>
      <c r="C428" s="182" t="s">
        <v>3278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3279</v>
      </c>
      <c r="S428" s="182" t="s">
        <v>3280</v>
      </c>
      <c r="T428" s="182" t="s">
        <v>2233</v>
      </c>
      <c r="U428" s="182">
        <v>85379</v>
      </c>
      <c r="V428" s="182" t="s">
        <v>3281</v>
      </c>
      <c r="W428" s="182" t="s">
        <v>33</v>
      </c>
      <c r="X428" s="182" t="s">
        <v>3282</v>
      </c>
      <c r="Y428" s="110" t="s">
        <v>3283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5">
      <c r="A429" s="178" t="s">
        <v>3340</v>
      </c>
      <c r="B429" s="182" t="s">
        <v>3308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3309</v>
      </c>
      <c r="S429" s="182" t="s">
        <v>3310</v>
      </c>
      <c r="T429" s="182" t="s">
        <v>3311</v>
      </c>
      <c r="U429" s="182">
        <v>89169</v>
      </c>
      <c r="V429" s="182" t="s">
        <v>3312</v>
      </c>
      <c r="W429" s="182" t="s">
        <v>502</v>
      </c>
      <c r="X429" s="182" t="s">
        <v>3313</v>
      </c>
      <c r="Y429" s="182" t="s">
        <v>3314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35">
      <c r="A430" s="178" t="s">
        <v>3341</v>
      </c>
      <c r="B430" s="182" t="s">
        <v>3315</v>
      </c>
      <c r="C430" s="182" t="s">
        <v>3316</v>
      </c>
      <c r="D430" s="185" t="s">
        <v>15</v>
      </c>
      <c r="E430" s="183" t="s">
        <v>3317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3318</v>
      </c>
      <c r="S430" s="182" t="s">
        <v>2125</v>
      </c>
      <c r="T430" s="182" t="s">
        <v>21</v>
      </c>
      <c r="U430" s="182">
        <v>95112</v>
      </c>
      <c r="V430" s="182" t="s">
        <v>3319</v>
      </c>
      <c r="W430" s="182" t="s">
        <v>909</v>
      </c>
      <c r="X430" s="182" t="s">
        <v>3320</v>
      </c>
      <c r="Y430" s="110" t="s">
        <v>3321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35">
      <c r="A431" s="178" t="s">
        <v>3339</v>
      </c>
      <c r="B431" s="182" t="s">
        <v>3303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3304</v>
      </c>
      <c r="S431" s="182" t="s">
        <v>426</v>
      </c>
      <c r="T431" s="182" t="s">
        <v>31</v>
      </c>
      <c r="U431" s="182">
        <v>98685</v>
      </c>
      <c r="V431" s="182" t="s">
        <v>3305</v>
      </c>
      <c r="W431" s="182" t="s">
        <v>33</v>
      </c>
      <c r="X431" s="182" t="s">
        <v>3306</v>
      </c>
      <c r="Y431" s="110" t="s">
        <v>3307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35">
      <c r="A432" s="149" t="s">
        <v>3332</v>
      </c>
      <c r="B432" s="182" t="s">
        <v>3259</v>
      </c>
      <c r="C432" s="182" t="s">
        <v>3260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3261</v>
      </c>
      <c r="S432" s="182" t="s">
        <v>279</v>
      </c>
      <c r="T432" s="182" t="s">
        <v>31</v>
      </c>
      <c r="U432" s="182">
        <v>98513</v>
      </c>
      <c r="V432" s="182" t="s">
        <v>3262</v>
      </c>
      <c r="W432" s="182" t="s">
        <v>33</v>
      </c>
      <c r="X432" s="182" t="s">
        <v>3263</v>
      </c>
      <c r="Y432" s="110" t="s">
        <v>3264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35">
      <c r="A433" s="150" t="s">
        <v>3333</v>
      </c>
      <c r="B433" s="112" t="s">
        <v>3265</v>
      </c>
      <c r="C433" s="112" t="s">
        <v>3266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3267</v>
      </c>
      <c r="S433" s="112" t="s">
        <v>38</v>
      </c>
      <c r="T433" s="112" t="s">
        <v>31</v>
      </c>
      <c r="U433" s="112">
        <v>98006</v>
      </c>
      <c r="V433" s="112" t="s">
        <v>3265</v>
      </c>
      <c r="W433" s="112" t="s">
        <v>451</v>
      </c>
      <c r="X433" s="112" t="s">
        <v>3268</v>
      </c>
      <c r="Y433" s="112" t="s">
        <v>3269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35">
      <c r="A434" s="178" t="s">
        <v>3331</v>
      </c>
      <c r="B434" s="182" t="s">
        <v>3254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3255</v>
      </c>
      <c r="S434" s="182" t="s">
        <v>547</v>
      </c>
      <c r="T434" s="182" t="s">
        <v>31</v>
      </c>
      <c r="U434" s="182">
        <v>98532</v>
      </c>
      <c r="V434" s="182" t="s">
        <v>3256</v>
      </c>
      <c r="W434" s="182" t="s">
        <v>185</v>
      </c>
      <c r="X434" s="182" t="s">
        <v>3257</v>
      </c>
      <c r="Y434" s="110" t="s">
        <v>3258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35">
      <c r="A435" s="178" t="s">
        <v>3329</v>
      </c>
      <c r="B435" s="182" t="s">
        <v>3240</v>
      </c>
      <c r="C435" s="182" t="s">
        <v>3241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3242</v>
      </c>
      <c r="S435" s="182" t="s">
        <v>456</v>
      </c>
      <c r="T435" s="182" t="s">
        <v>31</v>
      </c>
      <c r="U435" s="182">
        <v>98052</v>
      </c>
      <c r="V435" s="182" t="s">
        <v>3243</v>
      </c>
      <c r="W435" s="182" t="s">
        <v>965</v>
      </c>
      <c r="X435" s="182">
        <v>4256587022</v>
      </c>
      <c r="Y435" s="110" t="s">
        <v>3244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35">
      <c r="A436" s="178" t="s">
        <v>3330</v>
      </c>
      <c r="B436" s="182" t="s">
        <v>3245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3246</v>
      </c>
      <c r="S436" s="182" t="s">
        <v>3247</v>
      </c>
      <c r="T436" s="182" t="s">
        <v>3248</v>
      </c>
      <c r="U436" s="182" t="s">
        <v>3249</v>
      </c>
      <c r="V436" s="182" t="s">
        <v>3250</v>
      </c>
      <c r="W436" s="182" t="s">
        <v>3251</v>
      </c>
      <c r="X436" s="182" t="s">
        <v>3252</v>
      </c>
      <c r="Y436" s="110" t="s">
        <v>3253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5">
      <c r="A437" s="181" t="s">
        <v>2673</v>
      </c>
      <c r="B437" s="119" t="s">
        <v>2633</v>
      </c>
      <c r="C437" s="119" t="s">
        <v>2634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2635</v>
      </c>
      <c r="S437" s="119" t="s">
        <v>197</v>
      </c>
      <c r="T437" s="122" t="s">
        <v>1396</v>
      </c>
      <c r="U437" s="123" t="s">
        <v>2637</v>
      </c>
      <c r="V437" s="124" t="s">
        <v>2638</v>
      </c>
      <c r="W437" s="124" t="s">
        <v>215</v>
      </c>
      <c r="X437" s="124" t="s">
        <v>2639</v>
      </c>
      <c r="Y437" s="125" t="s">
        <v>2640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5">
      <c r="A438" s="77" t="s">
        <v>3400</v>
      </c>
      <c r="B438" s="182" t="s">
        <v>3351</v>
      </c>
      <c r="C438" s="182">
        <v>0</v>
      </c>
      <c r="D438" s="185" t="s">
        <v>15</v>
      </c>
      <c r="E438" s="183" t="s">
        <v>3352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3353</v>
      </c>
      <c r="S438" s="182" t="s">
        <v>3354</v>
      </c>
      <c r="T438" s="182" t="s">
        <v>172</v>
      </c>
      <c r="U438" s="182">
        <v>30097</v>
      </c>
      <c r="V438" s="182" t="s">
        <v>3355</v>
      </c>
      <c r="W438" s="182" t="s">
        <v>3356</v>
      </c>
      <c r="X438" s="182" t="s">
        <v>3357</v>
      </c>
      <c r="Y438" s="182" t="s">
        <v>3358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5">
      <c r="A439" s="77" t="s">
        <v>3401</v>
      </c>
      <c r="B439" s="182" t="s">
        <v>3363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3359</v>
      </c>
      <c r="S439" s="182" t="s">
        <v>387</v>
      </c>
      <c r="T439" s="182" t="s">
        <v>31</v>
      </c>
      <c r="U439" s="182">
        <v>98503</v>
      </c>
      <c r="V439" s="182" t="s">
        <v>3360</v>
      </c>
      <c r="W439" s="182" t="s">
        <v>451</v>
      </c>
      <c r="X439" s="182" t="s">
        <v>3361</v>
      </c>
      <c r="Y439" s="182" t="s">
        <v>3362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5">
      <c r="A440" s="180" t="s">
        <v>2802</v>
      </c>
      <c r="B440" s="182" t="s">
        <v>2765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3364</v>
      </c>
      <c r="S440" s="50" t="s">
        <v>610</v>
      </c>
      <c r="T440" s="50" t="s">
        <v>144</v>
      </c>
      <c r="U440" s="50">
        <v>33625</v>
      </c>
      <c r="V440" s="50" t="s">
        <v>3365</v>
      </c>
      <c r="W440" s="50" t="s">
        <v>3366</v>
      </c>
      <c r="X440" s="50" t="s">
        <v>2813</v>
      </c>
      <c r="Y440" s="50" t="s">
        <v>3367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5">
      <c r="A441" s="77" t="s">
        <v>3402</v>
      </c>
      <c r="B441" s="182" t="s">
        <v>3378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3368</v>
      </c>
      <c r="S441" s="182" t="s">
        <v>88</v>
      </c>
      <c r="T441" s="182" t="s">
        <v>31</v>
      </c>
      <c r="U441" s="182" t="s">
        <v>3369</v>
      </c>
      <c r="V441" s="182" t="s">
        <v>3370</v>
      </c>
      <c r="W441" s="182" t="s">
        <v>105</v>
      </c>
      <c r="X441" s="182" t="s">
        <v>3371</v>
      </c>
      <c r="Y441" s="182" t="s">
        <v>3372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5">
      <c r="A442" s="77" t="s">
        <v>3399</v>
      </c>
      <c r="B442" s="182" t="s">
        <v>3373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3374</v>
      </c>
      <c r="S442" s="182" t="s">
        <v>279</v>
      </c>
      <c r="T442" s="182" t="s">
        <v>31</v>
      </c>
      <c r="U442" s="182">
        <v>98502</v>
      </c>
      <c r="V442" s="182" t="s">
        <v>3375</v>
      </c>
      <c r="W442" s="182" t="s">
        <v>33</v>
      </c>
      <c r="X442" s="182" t="s">
        <v>3376</v>
      </c>
      <c r="Y442" s="182" t="s">
        <v>3377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5">
      <c r="A443" s="77" t="s">
        <v>3403</v>
      </c>
      <c r="B443" s="182" t="s">
        <v>3379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3380</v>
      </c>
      <c r="S443" s="182" t="s">
        <v>300</v>
      </c>
      <c r="T443" s="182" t="s">
        <v>56</v>
      </c>
      <c r="U443" s="182">
        <v>20191</v>
      </c>
      <c r="V443" s="182" t="s">
        <v>3381</v>
      </c>
      <c r="W443" s="182" t="s">
        <v>990</v>
      </c>
      <c r="X443" s="182" t="s">
        <v>3382</v>
      </c>
      <c r="Y443" s="182" t="s">
        <v>3383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5">
      <c r="A444" s="77" t="s">
        <v>3404</v>
      </c>
      <c r="B444" s="182" t="s">
        <v>3384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3385</v>
      </c>
      <c r="S444" s="182" t="s">
        <v>456</v>
      </c>
      <c r="T444" s="182" t="s">
        <v>31</v>
      </c>
      <c r="U444" s="182">
        <v>98052</v>
      </c>
      <c r="V444" s="182" t="s">
        <v>3386</v>
      </c>
      <c r="W444" s="182" t="s">
        <v>3387</v>
      </c>
      <c r="X444" s="182">
        <v>2067195276</v>
      </c>
      <c r="Y444" s="182" t="s">
        <v>3388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5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3389</v>
      </c>
      <c r="S445" s="182" t="s">
        <v>88</v>
      </c>
      <c r="T445" s="182" t="s">
        <v>31</v>
      </c>
      <c r="U445" s="182">
        <v>98121</v>
      </c>
      <c r="V445" s="182" t="s">
        <v>3390</v>
      </c>
      <c r="W445" s="182" t="s">
        <v>847</v>
      </c>
      <c r="X445" s="182" t="s">
        <v>3391</v>
      </c>
      <c r="Y445" s="182" t="s">
        <v>3392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5">
      <c r="A446" s="77" t="s">
        <v>2673</v>
      </c>
      <c r="B446" s="182" t="s">
        <v>2633</v>
      </c>
      <c r="C446" s="182" t="s">
        <v>2634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2635</v>
      </c>
      <c r="S446" s="182" t="s">
        <v>197</v>
      </c>
      <c r="T446" s="182" t="s">
        <v>2636</v>
      </c>
      <c r="U446" s="182" t="s">
        <v>2637</v>
      </c>
      <c r="V446" s="182" t="s">
        <v>2638</v>
      </c>
      <c r="W446" s="182" t="s">
        <v>215</v>
      </c>
      <c r="X446" s="182" t="s">
        <v>2639</v>
      </c>
      <c r="Y446" s="182" t="s">
        <v>3393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5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3394</v>
      </c>
      <c r="S447" s="182" t="s">
        <v>238</v>
      </c>
      <c r="T447" s="182" t="s">
        <v>31</v>
      </c>
      <c r="U447" s="182">
        <v>98512</v>
      </c>
      <c r="V447" s="182" t="s">
        <v>3395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5">
      <c r="A448" s="77" t="s">
        <v>3472</v>
      </c>
      <c r="B448" s="182" t="s">
        <v>3405</v>
      </c>
      <c r="C448" s="182">
        <v>0</v>
      </c>
      <c r="D448" s="185" t="s">
        <v>15</v>
      </c>
      <c r="E448" s="183" t="s">
        <v>3406</v>
      </c>
      <c r="F448" s="184" t="s">
        <v>18</v>
      </c>
      <c r="G448" s="184" t="s">
        <v>18</v>
      </c>
      <c r="H448" s="184" t="s">
        <v>3407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3408</v>
      </c>
      <c r="S448" s="182" t="s">
        <v>3409</v>
      </c>
      <c r="T448" s="182" t="s">
        <v>1489</v>
      </c>
      <c r="U448" s="182">
        <v>60061</v>
      </c>
      <c r="V448" s="182" t="s">
        <v>3410</v>
      </c>
      <c r="W448" s="182" t="s">
        <v>502</v>
      </c>
      <c r="X448" s="182" t="s">
        <v>3411</v>
      </c>
      <c r="Y448" s="182" t="s">
        <v>3412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5">
      <c r="A449" s="77" t="s">
        <v>3473</v>
      </c>
      <c r="B449" s="182" t="s">
        <v>3413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3414</v>
      </c>
      <c r="S449" s="182" t="s">
        <v>279</v>
      </c>
      <c r="T449" s="182" t="s">
        <v>31</v>
      </c>
      <c r="U449" s="182">
        <v>98502</v>
      </c>
      <c r="V449" s="182" t="s">
        <v>3415</v>
      </c>
      <c r="W449" s="182" t="s">
        <v>451</v>
      </c>
      <c r="X449" s="182" t="s">
        <v>3416</v>
      </c>
      <c r="Y449" s="182" t="s">
        <v>3417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5">
      <c r="A450" s="77" t="s">
        <v>3474</v>
      </c>
      <c r="B450" s="182" t="s">
        <v>3418</v>
      </c>
      <c r="C450" s="182" t="s">
        <v>3419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3420</v>
      </c>
      <c r="S450" s="182" t="s">
        <v>387</v>
      </c>
      <c r="T450" s="182" t="s">
        <v>31</v>
      </c>
      <c r="U450" s="182">
        <v>98503</v>
      </c>
      <c r="V450" s="182" t="s">
        <v>3421</v>
      </c>
      <c r="W450" s="182" t="s">
        <v>185</v>
      </c>
      <c r="X450" s="182" t="s">
        <v>3422</v>
      </c>
      <c r="Y450" s="182" t="s">
        <v>3423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5">
      <c r="A451" s="77" t="s">
        <v>3475</v>
      </c>
      <c r="B451" s="182" t="s">
        <v>3424</v>
      </c>
      <c r="C451" s="182" t="s">
        <v>3425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3426</v>
      </c>
      <c r="S451" s="182" t="s">
        <v>3427</v>
      </c>
      <c r="T451" s="182" t="s">
        <v>31</v>
      </c>
      <c r="U451" s="182">
        <v>99223</v>
      </c>
      <c r="V451" s="182" t="s">
        <v>3428</v>
      </c>
      <c r="W451" s="182" t="s">
        <v>3429</v>
      </c>
      <c r="X451" s="182" t="s">
        <v>3430</v>
      </c>
      <c r="Y451" s="182" t="s">
        <v>3431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5">
      <c r="A452" s="77" t="s">
        <v>3476</v>
      </c>
      <c r="B452" s="182" t="s">
        <v>3432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3433</v>
      </c>
      <c r="S452" s="182" t="s">
        <v>30</v>
      </c>
      <c r="T452" s="182" t="s">
        <v>31</v>
      </c>
      <c r="U452" s="182">
        <v>98033</v>
      </c>
      <c r="V452" s="182" t="s">
        <v>3434</v>
      </c>
      <c r="W452" s="182" t="s">
        <v>33</v>
      </c>
      <c r="X452" s="182" t="s">
        <v>3435</v>
      </c>
      <c r="Y452" s="182" t="s">
        <v>3436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5">
      <c r="A453" s="180" t="s">
        <v>3477</v>
      </c>
      <c r="B453" s="182" t="s">
        <v>3437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3438</v>
      </c>
      <c r="S453" s="182" t="s">
        <v>3439</v>
      </c>
      <c r="T453" s="182" t="s">
        <v>221</v>
      </c>
      <c r="U453" s="182">
        <v>97701</v>
      </c>
      <c r="V453" s="182" t="s">
        <v>3440</v>
      </c>
      <c r="W453" s="182" t="s">
        <v>3441</v>
      </c>
      <c r="X453" s="182" t="s">
        <v>3442</v>
      </c>
      <c r="Y453" s="182" t="s">
        <v>3443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5">
      <c r="A454" s="77" t="s">
        <v>3478</v>
      </c>
      <c r="B454" s="182" t="s">
        <v>3444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3445</v>
      </c>
      <c r="S454" s="182" t="s">
        <v>3446</v>
      </c>
      <c r="T454" s="182" t="s">
        <v>864</v>
      </c>
      <c r="U454" s="182">
        <v>75038</v>
      </c>
      <c r="V454" s="182" t="s">
        <v>3447</v>
      </c>
      <c r="W454" s="182" t="s">
        <v>909</v>
      </c>
      <c r="X454" s="182" t="s">
        <v>3448</v>
      </c>
      <c r="Y454" s="182" t="s">
        <v>3449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35">
      <c r="A455" s="77" t="s">
        <v>3479</v>
      </c>
      <c r="B455" s="154" t="s">
        <v>625</v>
      </c>
      <c r="C455" s="34" t="s">
        <v>3578</v>
      </c>
      <c r="D455" s="34"/>
      <c r="E455" s="34" t="s">
        <v>3578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5">
      <c r="A456" s="77" t="s">
        <v>3480</v>
      </c>
      <c r="B456" s="182" t="s">
        <v>3451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3452</v>
      </c>
      <c r="S456" s="182" t="s">
        <v>3453</v>
      </c>
      <c r="T456" s="182" t="s">
        <v>21</v>
      </c>
      <c r="U456" s="182">
        <v>95035</v>
      </c>
      <c r="V456" s="182" t="s">
        <v>3454</v>
      </c>
      <c r="W456" s="182" t="s">
        <v>90</v>
      </c>
      <c r="X456" s="182">
        <v>4087165901</v>
      </c>
      <c r="Y456" s="182" t="s">
        <v>3455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5">
      <c r="A457" s="77" t="s">
        <v>3481</v>
      </c>
      <c r="B457" s="182" t="s">
        <v>3456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3457</v>
      </c>
      <c r="S457" s="182" t="s">
        <v>38</v>
      </c>
      <c r="T457" s="182" t="s">
        <v>31</v>
      </c>
      <c r="U457" s="182">
        <v>98007</v>
      </c>
      <c r="V457" s="182" t="s">
        <v>3458</v>
      </c>
      <c r="W457" s="182" t="s">
        <v>90</v>
      </c>
      <c r="X457" s="182">
        <v>4252330406</v>
      </c>
      <c r="Y457" s="182" t="s">
        <v>3459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5">
      <c r="A458" s="77" t="s">
        <v>3482</v>
      </c>
      <c r="B458" s="182" t="s">
        <v>3460</v>
      </c>
      <c r="C458" s="182" t="s">
        <v>3461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3462</v>
      </c>
      <c r="S458" s="182" t="s">
        <v>806</v>
      </c>
      <c r="T458" s="182" t="s">
        <v>21</v>
      </c>
      <c r="U458" s="182">
        <v>95831</v>
      </c>
      <c r="V458" s="182" t="s">
        <v>3463</v>
      </c>
      <c r="W458" s="182" t="s">
        <v>451</v>
      </c>
      <c r="X458" s="182" t="s">
        <v>3464</v>
      </c>
      <c r="Y458" s="182" t="s">
        <v>3465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5">
      <c r="A459" s="77" t="s">
        <v>3483</v>
      </c>
      <c r="B459" s="182" t="s">
        <v>3466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3467</v>
      </c>
      <c r="S459" s="182" t="s">
        <v>88</v>
      </c>
      <c r="T459" s="182" t="s">
        <v>31</v>
      </c>
      <c r="U459" s="182">
        <v>98119</v>
      </c>
      <c r="V459" s="182" t="s">
        <v>3468</v>
      </c>
      <c r="W459" s="182" t="s">
        <v>50</v>
      </c>
      <c r="X459" s="182" t="s">
        <v>3469</v>
      </c>
      <c r="Y459" s="182" t="s">
        <v>3470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3">
      <c r="A460" s="17" t="s">
        <v>3480</v>
      </c>
      <c r="B460" s="7" t="s">
        <v>3451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3452</v>
      </c>
      <c r="S460" s="7" t="s">
        <v>3453</v>
      </c>
      <c r="T460" s="7" t="s">
        <v>21</v>
      </c>
      <c r="U460" s="7">
        <v>95035</v>
      </c>
      <c r="V460" s="7" t="s">
        <v>3454</v>
      </c>
      <c r="W460" s="7" t="s">
        <v>90</v>
      </c>
      <c r="X460" s="7">
        <v>4087165901</v>
      </c>
      <c r="Y460" s="7" t="s">
        <v>3455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3">
      <c r="A461" s="17" t="s">
        <v>3479</v>
      </c>
      <c r="B461" s="7" t="s">
        <v>3450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3">
      <c r="A462" s="17" t="s">
        <v>3477</v>
      </c>
      <c r="B462" s="7" t="s">
        <v>3437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3438</v>
      </c>
      <c r="S462" s="7" t="s">
        <v>3439</v>
      </c>
      <c r="T462" s="7" t="s">
        <v>221</v>
      </c>
      <c r="U462" s="7">
        <v>97701</v>
      </c>
      <c r="V462" s="7" t="s">
        <v>3440</v>
      </c>
      <c r="W462" s="7" t="s">
        <v>3441</v>
      </c>
      <c r="X462" s="7" t="s">
        <v>3442</v>
      </c>
      <c r="Y462" s="7" t="s">
        <v>3443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3">
      <c r="A463" s="17" t="s">
        <v>3474</v>
      </c>
      <c r="B463" s="7" t="s">
        <v>3418</v>
      </c>
      <c r="C463" s="7" t="s">
        <v>3419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3420</v>
      </c>
      <c r="S463" s="7" t="s">
        <v>387</v>
      </c>
      <c r="T463" s="7" t="s">
        <v>31</v>
      </c>
      <c r="U463" s="7">
        <v>98503</v>
      </c>
      <c r="V463" s="7" t="s">
        <v>3421</v>
      </c>
      <c r="W463" s="7" t="s">
        <v>185</v>
      </c>
      <c r="X463" s="7" t="s">
        <v>3422</v>
      </c>
      <c r="Y463" s="7" t="s">
        <v>3423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3">
      <c r="A464" s="17" t="s">
        <v>3476</v>
      </c>
      <c r="B464" s="7" t="s">
        <v>3432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3433</v>
      </c>
      <c r="S464" s="7" t="s">
        <v>30</v>
      </c>
      <c r="T464" s="7" t="s">
        <v>31</v>
      </c>
      <c r="U464" s="7">
        <v>98033</v>
      </c>
      <c r="V464" s="7" t="s">
        <v>3434</v>
      </c>
      <c r="W464" s="7" t="s">
        <v>33</v>
      </c>
      <c r="X464" s="7" t="s">
        <v>3435</v>
      </c>
      <c r="Y464" s="7" t="s">
        <v>3436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3">
      <c r="A465" s="17" t="s">
        <v>3481</v>
      </c>
      <c r="B465" s="7" t="s">
        <v>3456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3457</v>
      </c>
      <c r="S465" s="7" t="s">
        <v>38</v>
      </c>
      <c r="T465" s="7" t="s">
        <v>31</v>
      </c>
      <c r="U465" s="7">
        <v>98007</v>
      </c>
      <c r="V465" s="7" t="s">
        <v>3458</v>
      </c>
      <c r="W465" s="7" t="s">
        <v>90</v>
      </c>
      <c r="X465" s="7">
        <v>4252330406</v>
      </c>
      <c r="Y465" s="7" t="s">
        <v>3459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3">
      <c r="A466" s="17" t="s">
        <v>3478</v>
      </c>
      <c r="B466" s="7" t="s">
        <v>3444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3445</v>
      </c>
      <c r="S466" s="7" t="s">
        <v>3446</v>
      </c>
      <c r="T466" s="7" t="s">
        <v>864</v>
      </c>
      <c r="U466" s="7">
        <v>75038</v>
      </c>
      <c r="V466" s="7" t="s">
        <v>3447</v>
      </c>
      <c r="W466" s="7" t="s">
        <v>909</v>
      </c>
      <c r="X466" s="7" t="s">
        <v>3448</v>
      </c>
      <c r="Y466" s="7" t="s">
        <v>3449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3">
      <c r="A467" s="17" t="s">
        <v>3483</v>
      </c>
      <c r="B467" s="7" t="s">
        <v>3466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3467</v>
      </c>
      <c r="S467" s="7" t="s">
        <v>88</v>
      </c>
      <c r="T467" s="7" t="s">
        <v>31</v>
      </c>
      <c r="U467" s="7">
        <v>98119</v>
      </c>
      <c r="V467" s="7" t="s">
        <v>3468</v>
      </c>
      <c r="W467" s="7" t="s">
        <v>50</v>
      </c>
      <c r="X467" s="7" t="s">
        <v>3469</v>
      </c>
      <c r="Y467" s="7" t="s">
        <v>3470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3">
      <c r="A468" s="17" t="s">
        <v>3472</v>
      </c>
      <c r="B468" s="7" t="s">
        <v>3405</v>
      </c>
      <c r="C468" s="7">
        <v>0</v>
      </c>
      <c r="D468" s="4" t="s">
        <v>15</v>
      </c>
      <c r="E468" s="5" t="s">
        <v>3406</v>
      </c>
      <c r="F468" s="1" t="s">
        <v>18</v>
      </c>
      <c r="G468" s="1" t="s">
        <v>18</v>
      </c>
      <c r="H468" s="1" t="s">
        <v>3407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3408</v>
      </c>
      <c r="S468" s="7" t="s">
        <v>3409</v>
      </c>
      <c r="T468" s="7" t="s">
        <v>1489</v>
      </c>
      <c r="U468" s="7">
        <v>60061</v>
      </c>
      <c r="V468" s="7" t="s">
        <v>3410</v>
      </c>
      <c r="W468" s="7" t="s">
        <v>502</v>
      </c>
      <c r="X468" s="7" t="s">
        <v>3411</v>
      </c>
      <c r="Y468" s="7" t="s">
        <v>3412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3">
      <c r="A469" s="17" t="s">
        <v>3473</v>
      </c>
      <c r="B469" s="7" t="s">
        <v>3413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3414</v>
      </c>
      <c r="S469" s="7" t="s">
        <v>279</v>
      </c>
      <c r="T469" s="7" t="s">
        <v>31</v>
      </c>
      <c r="U469" s="7">
        <v>98502</v>
      </c>
      <c r="V469" s="7" t="s">
        <v>3415</v>
      </c>
      <c r="W469" s="7" t="s">
        <v>451</v>
      </c>
      <c r="X469" s="7" t="s">
        <v>3416</v>
      </c>
      <c r="Y469" s="7" t="s">
        <v>3417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3">
      <c r="A470" s="17" t="s">
        <v>3475</v>
      </c>
      <c r="B470" s="7" t="s">
        <v>3424</v>
      </c>
      <c r="C470" s="7" t="s">
        <v>3425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3426</v>
      </c>
      <c r="S470" s="7" t="s">
        <v>3427</v>
      </c>
      <c r="T470" s="7" t="s">
        <v>31</v>
      </c>
      <c r="U470" s="7">
        <v>99223</v>
      </c>
      <c r="V470" s="7" t="s">
        <v>3428</v>
      </c>
      <c r="W470" s="7" t="s">
        <v>3429</v>
      </c>
      <c r="X470" s="7" t="s">
        <v>3430</v>
      </c>
      <c r="Y470" s="7" t="s">
        <v>3431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3">
      <c r="A471" s="17" t="s">
        <v>3482</v>
      </c>
      <c r="B471" s="7" t="s">
        <v>3460</v>
      </c>
      <c r="C471" s="7" t="s">
        <v>3461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3462</v>
      </c>
      <c r="S471" s="7" t="s">
        <v>806</v>
      </c>
      <c r="T471" s="7" t="s">
        <v>21</v>
      </c>
      <c r="U471" s="7">
        <v>95831</v>
      </c>
      <c r="V471" s="7" t="s">
        <v>3463</v>
      </c>
      <c r="W471" s="7" t="s">
        <v>451</v>
      </c>
      <c r="X471" s="7" t="s">
        <v>3464</v>
      </c>
      <c r="Y471" s="7" t="s">
        <v>3465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5">
      <c r="A472" s="17" t="s">
        <v>3538</v>
      </c>
      <c r="B472" s="182" t="s">
        <v>3492</v>
      </c>
      <c r="C472" s="182" t="s">
        <v>3493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3494</v>
      </c>
      <c r="S472" s="182" t="s">
        <v>30</v>
      </c>
      <c r="T472" s="182" t="s">
        <v>31</v>
      </c>
      <c r="U472" s="182" t="s">
        <v>3495</v>
      </c>
      <c r="V472" s="182" t="s">
        <v>3496</v>
      </c>
      <c r="W472" s="182" t="s">
        <v>3497</v>
      </c>
      <c r="X472" s="182" t="s">
        <v>3498</v>
      </c>
      <c r="Y472" s="182" t="s">
        <v>3499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5">
      <c r="A473" s="17" t="s">
        <v>3556</v>
      </c>
      <c r="B473" s="182" t="s">
        <v>3500</v>
      </c>
      <c r="C473" s="182">
        <v>0</v>
      </c>
      <c r="D473" s="185" t="s">
        <v>15</v>
      </c>
      <c r="E473" s="183" t="s">
        <v>3501</v>
      </c>
      <c r="F473" s="184" t="s">
        <v>3502</v>
      </c>
      <c r="G473" s="184" t="s">
        <v>3502</v>
      </c>
      <c r="H473" s="184" t="s">
        <v>3502</v>
      </c>
      <c r="I473" s="184" t="s">
        <v>3502</v>
      </c>
      <c r="J473" s="184" t="s">
        <v>3502</v>
      </c>
      <c r="K473" s="184" t="s">
        <v>3502</v>
      </c>
      <c r="L473" s="184" t="s">
        <v>3502</v>
      </c>
      <c r="M473" s="184" t="s">
        <v>3502</v>
      </c>
      <c r="N473" s="184" t="s">
        <v>3502</v>
      </c>
      <c r="O473" s="184" t="s">
        <v>3502</v>
      </c>
      <c r="P473" s="184" t="s">
        <v>3502</v>
      </c>
      <c r="Q473" s="184" t="s">
        <v>3502</v>
      </c>
      <c r="R473" s="182" t="s">
        <v>3503</v>
      </c>
      <c r="S473" s="182" t="s">
        <v>439</v>
      </c>
      <c r="T473" s="182" t="s">
        <v>314</v>
      </c>
      <c r="U473" s="182">
        <v>43229</v>
      </c>
      <c r="V473" s="182" t="s">
        <v>3504</v>
      </c>
      <c r="W473" s="182" t="s">
        <v>33</v>
      </c>
      <c r="X473" s="182" t="s">
        <v>3505</v>
      </c>
      <c r="Y473" s="182" t="s">
        <v>3506</v>
      </c>
      <c r="Z473" s="184" t="s">
        <v>18</v>
      </c>
      <c r="AA473" s="184" t="s">
        <v>18</v>
      </c>
      <c r="AB473" s="184" t="s">
        <v>18</v>
      </c>
      <c r="AC473" s="184" t="s">
        <v>3502</v>
      </c>
      <c r="AD473" s="157">
        <v>42917</v>
      </c>
    </row>
    <row r="474" spans="1:30" ht="15" customHeight="1" x14ac:dyDescent="0.25">
      <c r="A474" s="17" t="s">
        <v>3539</v>
      </c>
      <c r="B474" s="182" t="s">
        <v>3507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3508</v>
      </c>
      <c r="S474" s="182" t="s">
        <v>279</v>
      </c>
      <c r="T474" s="182" t="s">
        <v>39</v>
      </c>
      <c r="U474" s="182">
        <v>98513</v>
      </c>
      <c r="V474" s="182" t="s">
        <v>3509</v>
      </c>
      <c r="W474" s="182" t="s">
        <v>801</v>
      </c>
      <c r="X474" s="182" t="s">
        <v>3510</v>
      </c>
      <c r="Y474" s="182" t="s">
        <v>3511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5">
      <c r="A475" s="17" t="s">
        <v>3178</v>
      </c>
      <c r="B475" s="182" t="s">
        <v>3152</v>
      </c>
      <c r="C475" s="182" t="s">
        <v>3759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3153</v>
      </c>
      <c r="S475" s="182" t="s">
        <v>20</v>
      </c>
      <c r="T475" s="182" t="s">
        <v>21</v>
      </c>
      <c r="U475" s="182">
        <v>95630</v>
      </c>
      <c r="V475" s="182" t="s">
        <v>3512</v>
      </c>
      <c r="W475" s="182" t="s">
        <v>33</v>
      </c>
      <c r="X475" s="182" t="s">
        <v>3513</v>
      </c>
      <c r="Y475" s="182" t="s">
        <v>3514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5">
      <c r="A476" s="17" t="s">
        <v>3540</v>
      </c>
      <c r="B476" s="182" t="s">
        <v>3515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3516</v>
      </c>
      <c r="S476" s="182" t="s">
        <v>30</v>
      </c>
      <c r="T476" s="182" t="s">
        <v>31</v>
      </c>
      <c r="U476" s="182">
        <v>98033</v>
      </c>
      <c r="V476" s="182" t="s">
        <v>3517</v>
      </c>
      <c r="W476" s="182" t="s">
        <v>1474</v>
      </c>
      <c r="X476" s="182" t="s">
        <v>3518</v>
      </c>
      <c r="Y476" s="182" t="s">
        <v>3519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5">
      <c r="A477" s="17" t="s">
        <v>3541</v>
      </c>
      <c r="B477" s="182" t="s">
        <v>3520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3521</v>
      </c>
      <c r="S477" s="182" t="s">
        <v>726</v>
      </c>
      <c r="T477" s="182" t="s">
        <v>31</v>
      </c>
      <c r="U477" s="182">
        <v>98579</v>
      </c>
      <c r="V477" s="182" t="s">
        <v>3522</v>
      </c>
      <c r="W477" s="182" t="s">
        <v>451</v>
      </c>
      <c r="X477" s="182" t="s">
        <v>3523</v>
      </c>
      <c r="Y477" s="182" t="s">
        <v>3524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5">
      <c r="A478" s="17" t="s">
        <v>3542</v>
      </c>
      <c r="B478" s="182" t="s">
        <v>3525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3526</v>
      </c>
      <c r="S478" s="182" t="s">
        <v>831</v>
      </c>
      <c r="T478" s="182" t="s">
        <v>287</v>
      </c>
      <c r="U478" s="182">
        <v>48304</v>
      </c>
      <c r="V478" s="182" t="s">
        <v>3527</v>
      </c>
      <c r="W478" s="182" t="s">
        <v>33</v>
      </c>
      <c r="X478" s="182" t="s">
        <v>3528</v>
      </c>
      <c r="Y478" s="182" t="s">
        <v>3529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5">
      <c r="A479" s="17" t="s">
        <v>3543</v>
      </c>
      <c r="B479" s="182" t="s">
        <v>3530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3531</v>
      </c>
      <c r="S479" s="182" t="s">
        <v>279</v>
      </c>
      <c r="T479" s="182" t="s">
        <v>31</v>
      </c>
      <c r="U479" s="182">
        <v>98501</v>
      </c>
      <c r="V479" s="182" t="s">
        <v>3532</v>
      </c>
      <c r="W479" s="182" t="s">
        <v>33</v>
      </c>
      <c r="X479" s="182" t="s">
        <v>3533</v>
      </c>
      <c r="Y479" s="182" t="s">
        <v>3534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5">
      <c r="A480" s="17" t="s">
        <v>2792</v>
      </c>
      <c r="B480" s="182" t="s">
        <v>2696</v>
      </c>
      <c r="C480" s="182" t="s">
        <v>3759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2697</v>
      </c>
      <c r="S480" s="182" t="s">
        <v>2698</v>
      </c>
      <c r="T480" s="182" t="s">
        <v>2699</v>
      </c>
      <c r="U480" s="182">
        <v>19809</v>
      </c>
      <c r="V480" s="182" t="s">
        <v>3535</v>
      </c>
      <c r="W480" s="182" t="s">
        <v>228</v>
      </c>
      <c r="X480" s="182" t="s">
        <v>3536</v>
      </c>
      <c r="Y480" s="182" t="s">
        <v>3537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5">
      <c r="A481" s="17" t="s">
        <v>3556</v>
      </c>
      <c r="B481" s="182" t="s">
        <v>3500</v>
      </c>
      <c r="C481" s="182">
        <v>0</v>
      </c>
      <c r="D481" s="185" t="s">
        <v>15</v>
      </c>
      <c r="E481" s="183" t="s">
        <v>3501</v>
      </c>
      <c r="F481" s="184" t="s">
        <v>3502</v>
      </c>
      <c r="G481" s="184" t="s">
        <v>3502</v>
      </c>
      <c r="H481" s="184" t="s">
        <v>3502</v>
      </c>
      <c r="I481" s="184" t="s">
        <v>3502</v>
      </c>
      <c r="J481" s="184" t="s">
        <v>3502</v>
      </c>
      <c r="K481" s="184" t="s">
        <v>3502</v>
      </c>
      <c r="L481" s="184" t="s">
        <v>3502</v>
      </c>
      <c r="M481" s="184" t="s">
        <v>3502</v>
      </c>
      <c r="N481" s="184" t="s">
        <v>3502</v>
      </c>
      <c r="O481" s="184" t="s">
        <v>3502</v>
      </c>
      <c r="P481" s="184" t="s">
        <v>3502</v>
      </c>
      <c r="Q481" s="184" t="s">
        <v>3502</v>
      </c>
      <c r="R481" s="182" t="s">
        <v>3503</v>
      </c>
      <c r="S481" s="182" t="s">
        <v>439</v>
      </c>
      <c r="T481" s="182" t="s">
        <v>314</v>
      </c>
      <c r="U481" s="182">
        <v>43229</v>
      </c>
      <c r="V481" s="182" t="s">
        <v>3504</v>
      </c>
      <c r="W481" s="182" t="s">
        <v>33</v>
      </c>
      <c r="X481" s="182" t="s">
        <v>3505</v>
      </c>
      <c r="Y481" s="182" t="s">
        <v>3506</v>
      </c>
      <c r="Z481" s="184" t="s">
        <v>18</v>
      </c>
      <c r="AA481" s="184" t="s">
        <v>18</v>
      </c>
      <c r="AB481" s="184" t="s">
        <v>18</v>
      </c>
      <c r="AC481" s="184" t="s">
        <v>3502</v>
      </c>
      <c r="AD481" s="157">
        <v>42948</v>
      </c>
    </row>
    <row r="482" spans="1:30" ht="15" customHeight="1" x14ac:dyDescent="0.3">
      <c r="A482" s="17" t="s">
        <v>3574</v>
      </c>
      <c r="B482" s="7" t="s">
        <v>3558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3559</v>
      </c>
      <c r="S482" s="7" t="s">
        <v>2885</v>
      </c>
      <c r="T482" s="7" t="s">
        <v>864</v>
      </c>
      <c r="U482" s="7">
        <v>77060</v>
      </c>
      <c r="V482" s="7" t="s">
        <v>3560</v>
      </c>
      <c r="W482" s="7" t="s">
        <v>50</v>
      </c>
      <c r="X482" s="7" t="s">
        <v>3561</v>
      </c>
      <c r="Y482" s="7" t="s">
        <v>3562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3">
      <c r="A483" s="17" t="s">
        <v>3557</v>
      </c>
      <c r="B483" s="7" t="s">
        <v>3550</v>
      </c>
      <c r="C483" s="7" t="s">
        <v>3551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3552</v>
      </c>
      <c r="S483" s="7" t="s">
        <v>88</v>
      </c>
      <c r="T483" s="7" t="s">
        <v>321</v>
      </c>
      <c r="U483" s="7">
        <v>98122</v>
      </c>
      <c r="V483" s="7" t="s">
        <v>3553</v>
      </c>
      <c r="W483" s="7" t="s">
        <v>965</v>
      </c>
      <c r="X483" s="7" t="s">
        <v>3554</v>
      </c>
      <c r="Y483" s="7" t="s">
        <v>3555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3">
      <c r="A484" s="17" t="s">
        <v>2792</v>
      </c>
      <c r="B484" s="7" t="s">
        <v>2696</v>
      </c>
      <c r="C484" s="182" t="s">
        <v>3759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2697</v>
      </c>
      <c r="S484" s="7" t="s">
        <v>2698</v>
      </c>
      <c r="T484" s="7" t="s">
        <v>2699</v>
      </c>
      <c r="U484" s="7">
        <v>19809</v>
      </c>
      <c r="V484" s="7" t="s">
        <v>3535</v>
      </c>
      <c r="W484" s="7" t="s">
        <v>228</v>
      </c>
      <c r="X484" s="7" t="s">
        <v>3536</v>
      </c>
      <c r="Y484" s="7" t="s">
        <v>3537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3">
      <c r="A485" s="17" t="s">
        <v>3575</v>
      </c>
      <c r="B485" s="7" t="s">
        <v>3563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3564</v>
      </c>
      <c r="S485" s="7" t="s">
        <v>738</v>
      </c>
      <c r="T485" s="7" t="s">
        <v>344</v>
      </c>
      <c r="U485" s="7">
        <v>10022</v>
      </c>
      <c r="V485" s="7" t="s">
        <v>3565</v>
      </c>
      <c r="W485" s="7" t="s">
        <v>33</v>
      </c>
      <c r="X485" s="7" t="s">
        <v>3566</v>
      </c>
      <c r="Y485" s="7" t="s">
        <v>3567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3">
      <c r="A486" s="17" t="s">
        <v>3576</v>
      </c>
      <c r="B486" s="7" t="s">
        <v>3568</v>
      </c>
      <c r="C486" s="7" t="s">
        <v>3569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3570</v>
      </c>
      <c r="S486" s="7" t="s">
        <v>197</v>
      </c>
      <c r="T486" s="7" t="s">
        <v>198</v>
      </c>
      <c r="U486" s="7">
        <v>97201</v>
      </c>
      <c r="V486" s="7" t="s">
        <v>3571</v>
      </c>
      <c r="W486" s="7" t="s">
        <v>3572</v>
      </c>
      <c r="X486" s="7">
        <v>5039312500</v>
      </c>
      <c r="Y486" s="7" t="s">
        <v>3573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3">
      <c r="A487" s="17" t="s">
        <v>1291</v>
      </c>
      <c r="B487" s="7" t="s">
        <v>3577</v>
      </c>
      <c r="C487" s="7" t="s">
        <v>3578</v>
      </c>
      <c r="D487" s="4" t="s">
        <v>3579</v>
      </c>
      <c r="E487" s="5" t="s">
        <v>3578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3579</v>
      </c>
      <c r="S487" s="7" t="s">
        <v>3579</v>
      </c>
      <c r="T487" s="7" t="s">
        <v>3579</v>
      </c>
      <c r="U487" s="7"/>
      <c r="V487" s="7" t="s">
        <v>3579</v>
      </c>
      <c r="W487" s="7" t="s">
        <v>3579</v>
      </c>
      <c r="X487" s="7" t="s">
        <v>3579</v>
      </c>
      <c r="Y487" s="7" t="s">
        <v>3579</v>
      </c>
      <c r="Z487" s="1"/>
      <c r="AA487" s="1"/>
      <c r="AB487" s="1"/>
      <c r="AC487" s="1"/>
      <c r="AD487" s="157">
        <v>42948</v>
      </c>
    </row>
    <row r="488" spans="1:30" ht="15" customHeight="1" x14ac:dyDescent="0.3">
      <c r="A488" s="17" t="s">
        <v>3404</v>
      </c>
      <c r="B488" s="7" t="s">
        <v>3384</v>
      </c>
      <c r="C488" s="182" t="s">
        <v>3759</v>
      </c>
      <c r="D488" s="4" t="s">
        <v>3579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3579</v>
      </c>
      <c r="S488" s="7" t="s">
        <v>3579</v>
      </c>
      <c r="T488" s="7" t="s">
        <v>3579</v>
      </c>
      <c r="U488" s="7" t="s">
        <v>3579</v>
      </c>
      <c r="V488" s="7" t="s">
        <v>3579</v>
      </c>
      <c r="W488" s="7" t="s">
        <v>3579</v>
      </c>
      <c r="X488" s="7" t="s">
        <v>3579</v>
      </c>
      <c r="Y488" s="7" t="s">
        <v>3579</v>
      </c>
      <c r="Z488" s="1"/>
      <c r="AA488" s="1"/>
      <c r="AB488" s="1"/>
      <c r="AC488" s="1"/>
      <c r="AD488" s="157">
        <v>42979</v>
      </c>
    </row>
    <row r="489" spans="1:30" ht="15" customHeight="1" x14ac:dyDescent="0.25">
      <c r="A489" s="17" t="s">
        <v>3638</v>
      </c>
      <c r="B489" s="182" t="s">
        <v>3593</v>
      </c>
      <c r="C489" s="182" t="s">
        <v>3594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3595</v>
      </c>
      <c r="S489" s="182" t="s">
        <v>3596</v>
      </c>
      <c r="T489" s="182" t="s">
        <v>31</v>
      </c>
      <c r="U489" s="182">
        <v>98045</v>
      </c>
      <c r="V489" s="182" t="s">
        <v>3597</v>
      </c>
      <c r="W489" s="182" t="s">
        <v>215</v>
      </c>
      <c r="X489" s="182" t="s">
        <v>3598</v>
      </c>
      <c r="Y489" s="182" t="s">
        <v>3650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5">
      <c r="A490" s="17" t="s">
        <v>3639</v>
      </c>
      <c r="B490" s="182" t="s">
        <v>3599</v>
      </c>
      <c r="C490" s="182" t="s">
        <v>3600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3601</v>
      </c>
      <c r="S490" s="182" t="s">
        <v>20</v>
      </c>
      <c r="T490" s="182" t="s">
        <v>21</v>
      </c>
      <c r="U490" s="182">
        <v>95630</v>
      </c>
      <c r="V490" s="182" t="s">
        <v>3602</v>
      </c>
      <c r="W490" s="182" t="s">
        <v>3603</v>
      </c>
      <c r="X490" s="182" t="s">
        <v>3604</v>
      </c>
      <c r="Y490" s="182" t="s">
        <v>3605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5">
      <c r="A491" s="17" t="s">
        <v>3640</v>
      </c>
      <c r="B491" s="182" t="s">
        <v>3606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3607</v>
      </c>
      <c r="S491" s="182" t="s">
        <v>3608</v>
      </c>
      <c r="T491" s="182" t="s">
        <v>56</v>
      </c>
      <c r="U491" s="182">
        <v>22102</v>
      </c>
      <c r="V491" s="182" t="s">
        <v>3609</v>
      </c>
      <c r="W491" s="182" t="s">
        <v>1417</v>
      </c>
      <c r="X491" s="182">
        <v>3018200198</v>
      </c>
      <c r="Y491" s="182" t="s">
        <v>3610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5">
      <c r="A492" s="17" t="s">
        <v>3641</v>
      </c>
      <c r="B492" s="182" t="s">
        <v>3611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3612</v>
      </c>
      <c r="S492" s="182" t="s">
        <v>30</v>
      </c>
      <c r="T492" s="182" t="s">
        <v>31</v>
      </c>
      <c r="U492" s="182">
        <v>98033</v>
      </c>
      <c r="V492" s="182" t="s">
        <v>3613</v>
      </c>
      <c r="W492" s="182" t="s">
        <v>90</v>
      </c>
      <c r="X492" s="182" t="s">
        <v>3614</v>
      </c>
      <c r="Y492" s="182" t="s">
        <v>3615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5">
      <c r="A493" s="17" t="s">
        <v>3642</v>
      </c>
      <c r="B493" s="182" t="s">
        <v>3616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3617</v>
      </c>
      <c r="S493" s="182" t="s">
        <v>3618</v>
      </c>
      <c r="T493" s="182" t="s">
        <v>3619</v>
      </c>
      <c r="U493" s="182">
        <v>43082</v>
      </c>
      <c r="V493" s="182" t="s">
        <v>3620</v>
      </c>
      <c r="W493" s="182" t="s">
        <v>33</v>
      </c>
      <c r="X493" s="182" t="s">
        <v>3621</v>
      </c>
      <c r="Y493" s="182" t="s">
        <v>3622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5">
      <c r="A494" s="17" t="s">
        <v>3643</v>
      </c>
      <c r="B494" s="182" t="s">
        <v>3623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3624</v>
      </c>
      <c r="S494" s="182" t="s">
        <v>38</v>
      </c>
      <c r="T494" s="182" t="s">
        <v>31</v>
      </c>
      <c r="U494" s="182">
        <v>98004</v>
      </c>
      <c r="V494" s="182" t="s">
        <v>3625</v>
      </c>
      <c r="W494" s="182" t="s">
        <v>3626</v>
      </c>
      <c r="X494" s="182" t="s">
        <v>3627</v>
      </c>
      <c r="Y494" s="182" t="s">
        <v>3628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5">
      <c r="A495" s="17" t="s">
        <v>3644</v>
      </c>
      <c r="B495" s="182" t="s">
        <v>3629</v>
      </c>
      <c r="C495" s="182" t="s">
        <v>3630</v>
      </c>
      <c r="D495" s="185" t="s">
        <v>15</v>
      </c>
      <c r="E495" s="183" t="s">
        <v>3631</v>
      </c>
      <c r="F495" s="184" t="s">
        <v>18</v>
      </c>
      <c r="G495" s="184" t="s">
        <v>3632</v>
      </c>
      <c r="H495" s="184" t="s">
        <v>18</v>
      </c>
      <c r="I495" s="184" t="s">
        <v>3632</v>
      </c>
      <c r="J495" s="184" t="s">
        <v>3632</v>
      </c>
      <c r="K495" s="184" t="s">
        <v>3632</v>
      </c>
      <c r="L495" s="184" t="s">
        <v>3632</v>
      </c>
      <c r="M495" s="184" t="s">
        <v>3632</v>
      </c>
      <c r="N495" s="184" t="s">
        <v>3632</v>
      </c>
      <c r="O495" s="184" t="s">
        <v>3632</v>
      </c>
      <c r="P495" s="184" t="s">
        <v>18</v>
      </c>
      <c r="Q495" s="184" t="s">
        <v>18</v>
      </c>
      <c r="R495" s="182" t="s">
        <v>3633</v>
      </c>
      <c r="S495" s="182" t="s">
        <v>3634</v>
      </c>
      <c r="T495" s="182" t="s">
        <v>1489</v>
      </c>
      <c r="U495" s="182">
        <v>60123</v>
      </c>
      <c r="V495" s="182" t="s">
        <v>3635</v>
      </c>
      <c r="W495" s="182" t="s">
        <v>33</v>
      </c>
      <c r="X495" s="182" t="s">
        <v>3636</v>
      </c>
      <c r="Y495" s="182" t="s">
        <v>3637</v>
      </c>
      <c r="Z495" s="184" t="s">
        <v>18</v>
      </c>
      <c r="AA495" s="184" t="s">
        <v>18</v>
      </c>
      <c r="AB495" s="184" t="s">
        <v>18</v>
      </c>
      <c r="AC495" s="184" t="s">
        <v>3632</v>
      </c>
      <c r="AD495" s="157">
        <v>42979</v>
      </c>
    </row>
    <row r="496" spans="1:30" ht="15" customHeight="1" x14ac:dyDescent="0.3">
      <c r="A496" s="17" t="s">
        <v>3671</v>
      </c>
      <c r="B496" s="7" t="s">
        <v>3662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3663</v>
      </c>
      <c r="S496" s="7" t="s">
        <v>3664</v>
      </c>
      <c r="T496" s="7" t="s">
        <v>1460</v>
      </c>
      <c r="U496" s="7">
        <v>90405</v>
      </c>
      <c r="V496" s="7" t="s">
        <v>3665</v>
      </c>
      <c r="W496" s="7" t="s">
        <v>3666</v>
      </c>
      <c r="X496" s="7" t="s">
        <v>3667</v>
      </c>
      <c r="Y496" s="7" t="s">
        <v>3668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3">
      <c r="A497" s="17" t="s">
        <v>3670</v>
      </c>
      <c r="B497" s="7" t="s">
        <v>3657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3658</v>
      </c>
      <c r="S497" s="7" t="s">
        <v>1857</v>
      </c>
      <c r="T497" s="7" t="s">
        <v>31</v>
      </c>
      <c r="U497" s="7">
        <v>98038</v>
      </c>
      <c r="V497" s="7" t="s">
        <v>3659</v>
      </c>
      <c r="W497" s="7" t="s">
        <v>90</v>
      </c>
      <c r="X497" s="7" t="s">
        <v>3660</v>
      </c>
      <c r="Y497" s="7" t="s">
        <v>3661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3">
      <c r="A498" s="17" t="s">
        <v>3669</v>
      </c>
      <c r="B498" s="7" t="s">
        <v>3652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3653</v>
      </c>
      <c r="S498" s="7" t="s">
        <v>88</v>
      </c>
      <c r="T498" s="7" t="s">
        <v>31</v>
      </c>
      <c r="U498" s="7">
        <v>98126</v>
      </c>
      <c r="V498" s="7" t="s">
        <v>3654</v>
      </c>
      <c r="W498" s="7" t="s">
        <v>90</v>
      </c>
      <c r="X498" s="7" t="s">
        <v>3655</v>
      </c>
      <c r="Y498" s="7" t="s">
        <v>3656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3">
      <c r="A499" s="186" t="s">
        <v>3702</v>
      </c>
      <c r="B499" s="7" t="s">
        <v>3678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3679</v>
      </c>
      <c r="S499" s="7" t="s">
        <v>456</v>
      </c>
      <c r="T499" s="7" t="s">
        <v>39</v>
      </c>
      <c r="U499" s="7">
        <v>98052</v>
      </c>
      <c r="V499" s="7" t="s">
        <v>3680</v>
      </c>
      <c r="W499" s="7" t="s">
        <v>90</v>
      </c>
      <c r="X499" s="7" t="s">
        <v>3681</v>
      </c>
      <c r="Y499" s="7" t="s">
        <v>3682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3">
      <c r="A500" s="187" t="s">
        <v>3754</v>
      </c>
      <c r="B500" s="7" t="s">
        <v>3683</v>
      </c>
      <c r="C500" s="7" t="s">
        <v>3684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3685</v>
      </c>
      <c r="S500" s="7" t="s">
        <v>279</v>
      </c>
      <c r="T500" s="7" t="s">
        <v>31</v>
      </c>
      <c r="U500" s="7">
        <v>98516</v>
      </c>
      <c r="V500" s="7" t="s">
        <v>3686</v>
      </c>
      <c r="W500" s="7" t="s">
        <v>451</v>
      </c>
      <c r="X500" s="7" t="s">
        <v>3687</v>
      </c>
      <c r="Y500" s="7" t="s">
        <v>3688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3">
      <c r="A501" s="186" t="s">
        <v>3701</v>
      </c>
      <c r="B501" s="7" t="s">
        <v>3689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3690</v>
      </c>
      <c r="S501" s="7" t="s">
        <v>3691</v>
      </c>
      <c r="T501" s="7" t="s">
        <v>2271</v>
      </c>
      <c r="U501" s="7">
        <v>28211</v>
      </c>
      <c r="V501" s="7" t="s">
        <v>3692</v>
      </c>
      <c r="W501" s="7" t="s">
        <v>90</v>
      </c>
      <c r="X501" s="7" t="s">
        <v>3693</v>
      </c>
      <c r="Y501" s="7" t="s">
        <v>3694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3">
      <c r="A502" s="186" t="s">
        <v>3700</v>
      </c>
      <c r="B502" s="7" t="s">
        <v>3695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3696</v>
      </c>
      <c r="S502" s="7" t="s">
        <v>370</v>
      </c>
      <c r="T502" s="7" t="s">
        <v>31</v>
      </c>
      <c r="U502" s="7">
        <v>98404</v>
      </c>
      <c r="V502" s="7" t="s">
        <v>3697</v>
      </c>
      <c r="W502" s="7">
        <v>0</v>
      </c>
      <c r="X502" s="7" t="s">
        <v>3698</v>
      </c>
      <c r="Y502" s="7" t="s">
        <v>3699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3">
      <c r="A503" s="186" t="s">
        <v>3704</v>
      </c>
      <c r="B503" s="7" t="s">
        <v>3703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3705</v>
      </c>
      <c r="S503" s="7" t="s">
        <v>38</v>
      </c>
      <c r="T503" s="7" t="s">
        <v>31</v>
      </c>
      <c r="U503" s="7">
        <v>98004</v>
      </c>
      <c r="V503" s="7" t="s">
        <v>3706</v>
      </c>
      <c r="W503" s="7" t="s">
        <v>185</v>
      </c>
      <c r="X503" s="7" t="s">
        <v>3707</v>
      </c>
      <c r="Y503" s="7" t="s">
        <v>3708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3">
      <c r="A504" s="17" t="s">
        <v>3748</v>
      </c>
      <c r="B504" s="7" t="s">
        <v>3715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3716</v>
      </c>
      <c r="S504" s="7" t="s">
        <v>2460</v>
      </c>
      <c r="T504" s="7" t="s">
        <v>3717</v>
      </c>
      <c r="U504" s="7">
        <v>60563</v>
      </c>
      <c r="V504" s="7" t="s">
        <v>3718</v>
      </c>
      <c r="W504" s="7" t="s">
        <v>228</v>
      </c>
      <c r="X504" s="7" t="s">
        <v>3719</v>
      </c>
      <c r="Y504" s="7" t="s">
        <v>3720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3">
      <c r="A505" s="17" t="s">
        <v>3749</v>
      </c>
      <c r="B505" s="7" t="s">
        <v>3721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3722</v>
      </c>
      <c r="S505" s="7" t="s">
        <v>2357</v>
      </c>
      <c r="T505" s="7" t="s">
        <v>1489</v>
      </c>
      <c r="U505" s="7">
        <v>60173</v>
      </c>
      <c r="V505" s="7" t="s">
        <v>3723</v>
      </c>
      <c r="W505" s="7" t="s">
        <v>228</v>
      </c>
      <c r="X505" s="7" t="s">
        <v>3724</v>
      </c>
      <c r="Y505" s="7" t="s">
        <v>3725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3">
      <c r="A506" s="17" t="s">
        <v>3750</v>
      </c>
      <c r="B506" s="7" t="s">
        <v>3726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3727</v>
      </c>
      <c r="S506" s="7" t="s">
        <v>2963</v>
      </c>
      <c r="T506" s="7" t="s">
        <v>2552</v>
      </c>
      <c r="U506" s="7">
        <v>22182</v>
      </c>
      <c r="V506" s="7" t="s">
        <v>3728</v>
      </c>
      <c r="W506" s="7" t="s">
        <v>3729</v>
      </c>
      <c r="X506" s="7" t="s">
        <v>3730</v>
      </c>
      <c r="Y506" s="7" t="s">
        <v>3731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3">
      <c r="A507" s="17" t="s">
        <v>3751</v>
      </c>
      <c r="B507" s="7" t="s">
        <v>3732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3733</v>
      </c>
      <c r="S507" s="7" t="s">
        <v>3294</v>
      </c>
      <c r="T507" s="7" t="s">
        <v>1441</v>
      </c>
      <c r="U507" s="7">
        <v>78757</v>
      </c>
      <c r="V507" s="7" t="s">
        <v>3734</v>
      </c>
      <c r="W507" s="7" t="s">
        <v>105</v>
      </c>
      <c r="X507" s="7">
        <v>5123188837</v>
      </c>
      <c r="Y507" s="7" t="s">
        <v>3735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3">
      <c r="A508" s="17" t="s">
        <v>3753</v>
      </c>
      <c r="B508" s="7" t="s">
        <v>3741</v>
      </c>
      <c r="C508" s="7" t="s">
        <v>3742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3743</v>
      </c>
      <c r="S508" s="7" t="s">
        <v>370</v>
      </c>
      <c r="T508" s="7" t="s">
        <v>31</v>
      </c>
      <c r="U508" s="7">
        <v>98406</v>
      </c>
      <c r="V508" s="7" t="s">
        <v>3744</v>
      </c>
      <c r="W508" s="7" t="s">
        <v>33</v>
      </c>
      <c r="X508" s="7" t="s">
        <v>3745</v>
      </c>
      <c r="Y508" s="7" t="s">
        <v>3746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3">
      <c r="A509" s="17" t="s">
        <v>3747</v>
      </c>
      <c r="B509" s="7" t="s">
        <v>3709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3710</v>
      </c>
      <c r="S509" s="7" t="s">
        <v>3711</v>
      </c>
      <c r="T509" s="7" t="s">
        <v>31</v>
      </c>
      <c r="U509" s="7">
        <v>98198</v>
      </c>
      <c r="V509" s="7" t="s">
        <v>3712</v>
      </c>
      <c r="W509" s="7" t="s">
        <v>90</v>
      </c>
      <c r="X509" s="7" t="s">
        <v>3713</v>
      </c>
      <c r="Y509" s="7" t="s">
        <v>3714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3">
      <c r="A510" s="17" t="s">
        <v>3752</v>
      </c>
      <c r="B510" s="7" t="s">
        <v>3736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3737</v>
      </c>
      <c r="S510" s="7" t="s">
        <v>1343</v>
      </c>
      <c r="T510" s="7" t="s">
        <v>56</v>
      </c>
      <c r="U510" s="7">
        <v>20171</v>
      </c>
      <c r="V510" s="7" t="s">
        <v>3738</v>
      </c>
      <c r="W510" s="7" t="s">
        <v>599</v>
      </c>
      <c r="X510" s="7" t="s">
        <v>3739</v>
      </c>
      <c r="Y510" s="7" t="s">
        <v>3740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3">
      <c r="A511" s="186" t="s">
        <v>2185</v>
      </c>
      <c r="B511" s="189" t="s">
        <v>2203</v>
      </c>
      <c r="C511" s="190" t="s">
        <v>3759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3760</v>
      </c>
      <c r="S511" s="189"/>
      <c r="T511" s="189"/>
      <c r="U511" s="189"/>
      <c r="V511" s="189"/>
      <c r="W511" s="189"/>
      <c r="X511" s="190" t="s">
        <v>3761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5">
      <c r="A512" s="17" t="s">
        <v>3821</v>
      </c>
      <c r="B512" s="182" t="s">
        <v>3762</v>
      </c>
      <c r="C512" s="182">
        <v>0</v>
      </c>
      <c r="D512" s="185" t="s">
        <v>15</v>
      </c>
      <c r="E512" s="183" t="s">
        <v>3763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3764</v>
      </c>
      <c r="S512" s="182" t="s">
        <v>3765</v>
      </c>
      <c r="T512" s="182" t="s">
        <v>1642</v>
      </c>
      <c r="U512" s="182">
        <v>21136</v>
      </c>
      <c r="V512" s="182" t="s">
        <v>3766</v>
      </c>
      <c r="W512" s="182" t="s">
        <v>33</v>
      </c>
      <c r="X512" s="182" t="s">
        <v>3767</v>
      </c>
      <c r="Y512" s="182" t="s">
        <v>3768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5">
      <c r="A513" s="17" t="s">
        <v>3822</v>
      </c>
      <c r="B513" s="182" t="s">
        <v>3769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3770</v>
      </c>
      <c r="S513" s="182" t="s">
        <v>279</v>
      </c>
      <c r="T513" s="182" t="s">
        <v>31</v>
      </c>
      <c r="U513" s="182">
        <v>98501</v>
      </c>
      <c r="V513" s="182" t="s">
        <v>3771</v>
      </c>
      <c r="W513" s="182" t="s">
        <v>33</v>
      </c>
      <c r="X513" s="182" t="s">
        <v>3772</v>
      </c>
      <c r="Y513" s="182" t="s">
        <v>3773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5">
      <c r="A514" s="17" t="s">
        <v>3823</v>
      </c>
      <c r="B514" s="182" t="s">
        <v>3774</v>
      </c>
      <c r="C514" s="182" t="s">
        <v>3775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3776</v>
      </c>
      <c r="S514" s="182" t="s">
        <v>38</v>
      </c>
      <c r="T514" s="182" t="s">
        <v>31</v>
      </c>
      <c r="U514" s="182">
        <v>98007</v>
      </c>
      <c r="V514" s="182" t="s">
        <v>3777</v>
      </c>
      <c r="W514" s="182" t="s">
        <v>228</v>
      </c>
      <c r="X514" s="182" t="s">
        <v>3778</v>
      </c>
      <c r="Y514" s="182" t="s">
        <v>3779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5">
      <c r="A515" s="17" t="s">
        <v>3824</v>
      </c>
      <c r="B515" s="182" t="s">
        <v>3780</v>
      </c>
      <c r="C515" s="182" t="s">
        <v>3781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3782</v>
      </c>
      <c r="S515" s="182" t="s">
        <v>3783</v>
      </c>
      <c r="T515" s="182" t="s">
        <v>21</v>
      </c>
      <c r="U515" s="182">
        <v>92101</v>
      </c>
      <c r="V515" s="182" t="s">
        <v>3784</v>
      </c>
      <c r="W515" s="182" t="s">
        <v>3785</v>
      </c>
      <c r="X515" s="182" t="s">
        <v>3786</v>
      </c>
      <c r="Y515" s="182" t="s">
        <v>3787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5">
      <c r="A516" s="17" t="s">
        <v>3825</v>
      </c>
      <c r="B516" s="182" t="s">
        <v>3788</v>
      </c>
      <c r="C516" s="182" t="s">
        <v>3789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3790</v>
      </c>
      <c r="S516" s="182" t="s">
        <v>2983</v>
      </c>
      <c r="T516" s="182" t="s">
        <v>31</v>
      </c>
      <c r="U516" s="182">
        <v>98056</v>
      </c>
      <c r="V516" s="182" t="s">
        <v>3791</v>
      </c>
      <c r="W516" s="182" t="s">
        <v>90</v>
      </c>
      <c r="X516" s="182" t="s">
        <v>3792</v>
      </c>
      <c r="Y516" s="182" t="s">
        <v>3793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5">
      <c r="A517" s="17" t="s">
        <v>3826</v>
      </c>
      <c r="B517" s="182" t="s">
        <v>3794</v>
      </c>
      <c r="C517" s="182" t="s">
        <v>3795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3796</v>
      </c>
      <c r="S517" s="182" t="s">
        <v>197</v>
      </c>
      <c r="T517" s="182" t="s">
        <v>221</v>
      </c>
      <c r="U517" s="182">
        <v>97116</v>
      </c>
      <c r="V517" s="182" t="s">
        <v>3794</v>
      </c>
      <c r="W517" s="182" t="s">
        <v>451</v>
      </c>
      <c r="X517" s="182" t="s">
        <v>3797</v>
      </c>
      <c r="Y517" s="182" t="s">
        <v>3798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35">
      <c r="A518" s="17" t="s">
        <v>2790</v>
      </c>
      <c r="B518" s="188" t="s">
        <v>3799</v>
      </c>
      <c r="C518" s="188" t="s">
        <v>3759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3800</v>
      </c>
      <c r="S518" s="188" t="s">
        <v>3801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5">
      <c r="A519" s="17" t="s">
        <v>3827</v>
      </c>
      <c r="B519" s="182" t="s">
        <v>3802</v>
      </c>
      <c r="C519" s="182" t="s">
        <v>3803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3804</v>
      </c>
      <c r="S519" s="182" t="s">
        <v>88</v>
      </c>
      <c r="T519" s="182" t="s">
        <v>31</v>
      </c>
      <c r="U519" s="182">
        <v>98104</v>
      </c>
      <c r="V519" s="182" t="s">
        <v>3805</v>
      </c>
      <c r="W519" s="182" t="s">
        <v>90</v>
      </c>
      <c r="X519" s="182" t="s">
        <v>3806</v>
      </c>
      <c r="Y519" s="182" t="s">
        <v>3807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5">
      <c r="A520" s="17" t="s">
        <v>3828</v>
      </c>
      <c r="B520" s="182" t="s">
        <v>3808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3809</v>
      </c>
      <c r="S520" s="182" t="s">
        <v>3810</v>
      </c>
      <c r="T520" s="182" t="s">
        <v>707</v>
      </c>
      <c r="U520" s="182">
        <v>80202</v>
      </c>
      <c r="V520" s="182" t="s">
        <v>3811</v>
      </c>
      <c r="W520" s="182" t="s">
        <v>3812</v>
      </c>
      <c r="X520" s="182" t="s">
        <v>3813</v>
      </c>
      <c r="Y520" s="182" t="s">
        <v>3814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5">
      <c r="A521" s="17" t="s">
        <v>3829</v>
      </c>
      <c r="B521" s="182" t="s">
        <v>3815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3816</v>
      </c>
      <c r="S521" s="182" t="s">
        <v>38</v>
      </c>
      <c r="T521" s="182" t="s">
        <v>31</v>
      </c>
      <c r="U521" s="182">
        <v>98052</v>
      </c>
      <c r="V521" s="182" t="s">
        <v>3817</v>
      </c>
      <c r="W521" s="182" t="s">
        <v>50</v>
      </c>
      <c r="X521" s="182" t="s">
        <v>3818</v>
      </c>
      <c r="Y521" s="182" t="s">
        <v>3819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5">
      <c r="A522" s="17" t="s">
        <v>1597</v>
      </c>
      <c r="B522" s="195" t="s">
        <v>1511</v>
      </c>
      <c r="C522" s="195" t="s">
        <v>3759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3820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5">
      <c r="A523" s="17" t="s">
        <v>3883</v>
      </c>
      <c r="B523" s="182" t="s">
        <v>3843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3844</v>
      </c>
      <c r="S523" s="182" t="s">
        <v>3845</v>
      </c>
      <c r="T523" s="182" t="s">
        <v>738</v>
      </c>
      <c r="U523" s="182">
        <v>11742</v>
      </c>
      <c r="V523" s="182" t="s">
        <v>3846</v>
      </c>
      <c r="W523" s="182" t="s">
        <v>33</v>
      </c>
      <c r="X523" s="182" t="s">
        <v>3847</v>
      </c>
      <c r="Y523" s="182" t="s">
        <v>3848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5">
      <c r="A524" s="17" t="s">
        <v>3884</v>
      </c>
      <c r="B524" s="113" t="s">
        <v>3877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3878</v>
      </c>
      <c r="S524" s="113" t="s">
        <v>578</v>
      </c>
      <c r="T524" s="113" t="s">
        <v>31</v>
      </c>
      <c r="U524" s="113">
        <v>98027</v>
      </c>
      <c r="V524" s="113" t="s">
        <v>3879</v>
      </c>
      <c r="W524" s="113" t="s">
        <v>3880</v>
      </c>
      <c r="X524" s="113" t="s">
        <v>3881</v>
      </c>
      <c r="Y524" s="113" t="s">
        <v>3882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5">
      <c r="A525" s="17" t="s">
        <v>3885</v>
      </c>
      <c r="B525" s="182" t="s">
        <v>3854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3855</v>
      </c>
      <c r="S525" s="182" t="s">
        <v>279</v>
      </c>
      <c r="T525" s="182" t="s">
        <v>31</v>
      </c>
      <c r="U525" s="182">
        <v>98506</v>
      </c>
      <c r="V525" s="182" t="s">
        <v>3856</v>
      </c>
      <c r="W525" s="182" t="s">
        <v>451</v>
      </c>
      <c r="X525" s="182" t="s">
        <v>3857</v>
      </c>
      <c r="Y525" s="182" t="s">
        <v>3858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5">
      <c r="A526" s="17" t="s">
        <v>3886</v>
      </c>
      <c r="B526" s="182" t="s">
        <v>3872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3873</v>
      </c>
      <c r="S526" s="182" t="s">
        <v>279</v>
      </c>
      <c r="T526" s="182" t="s">
        <v>31</v>
      </c>
      <c r="U526" s="182">
        <v>98502</v>
      </c>
      <c r="V526" s="182" t="s">
        <v>3874</v>
      </c>
      <c r="W526" s="182" t="s">
        <v>215</v>
      </c>
      <c r="X526" s="182" t="s">
        <v>3875</v>
      </c>
      <c r="Y526" s="182" t="s">
        <v>3876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5">
      <c r="A527" s="17" t="s">
        <v>3887</v>
      </c>
      <c r="B527" s="182" t="s">
        <v>3859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3860</v>
      </c>
      <c r="S527" s="182" t="s">
        <v>3861</v>
      </c>
      <c r="T527" s="182" t="s">
        <v>3862</v>
      </c>
      <c r="U527" s="182" t="s">
        <v>3863</v>
      </c>
      <c r="V527" s="182" t="s">
        <v>3864</v>
      </c>
      <c r="W527" s="182" t="s">
        <v>2630</v>
      </c>
      <c r="X527" s="182" t="s">
        <v>3865</v>
      </c>
      <c r="Y527" s="182" t="s">
        <v>3866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5" x14ac:dyDescent="0.35">
      <c r="A528" s="17" t="s">
        <v>3849</v>
      </c>
      <c r="B528" s="112" t="s">
        <v>1220</v>
      </c>
      <c r="C528" s="199" t="s">
        <v>3849</v>
      </c>
      <c r="D528" s="112" t="s">
        <v>3578</v>
      </c>
      <c r="E528" s="112" t="s">
        <v>3578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5">
      <c r="A529" s="17" t="s">
        <v>3888</v>
      </c>
      <c r="B529" s="182" t="s">
        <v>3850</v>
      </c>
      <c r="C529" s="182" t="s">
        <v>3850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3851</v>
      </c>
      <c r="S529" s="182" t="s">
        <v>456</v>
      </c>
      <c r="T529" s="182" t="s">
        <v>31</v>
      </c>
      <c r="U529" s="182">
        <v>98052</v>
      </c>
      <c r="V529" s="182" t="s">
        <v>3852</v>
      </c>
      <c r="W529" s="182" t="s">
        <v>33</v>
      </c>
      <c r="X529" s="182">
        <v>4257530182</v>
      </c>
      <c r="Y529" s="182" t="s">
        <v>3853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35">
      <c r="A530" s="17" t="s">
        <v>3889</v>
      </c>
      <c r="B530" s="213" t="s">
        <v>3870</v>
      </c>
      <c r="C530" s="114" t="s">
        <v>3871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3868</v>
      </c>
      <c r="W530" s="34"/>
      <c r="X530" s="218" t="s">
        <v>3867</v>
      </c>
      <c r="Y530" s="220" t="s">
        <v>3869</v>
      </c>
      <c r="Z530" s="34"/>
      <c r="AA530" s="34"/>
      <c r="AB530" s="34"/>
      <c r="AC530" s="34"/>
      <c r="AD530" s="156">
        <v>43132</v>
      </c>
    </row>
    <row r="531" spans="1:30" x14ac:dyDescent="0.25">
      <c r="A531" s="17" t="s">
        <v>3951</v>
      </c>
      <c r="B531" s="204" t="s">
        <v>1268</v>
      </c>
      <c r="C531" s="204" t="s">
        <v>3953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2213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5">
      <c r="A532" s="17" t="s">
        <v>3945</v>
      </c>
      <c r="B532" s="182" t="s">
        <v>3912</v>
      </c>
      <c r="C532" s="182" t="s">
        <v>3913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3914</v>
      </c>
      <c r="S532" s="182" t="s">
        <v>3915</v>
      </c>
      <c r="T532" s="182" t="s">
        <v>3916</v>
      </c>
      <c r="U532" s="182">
        <v>37067</v>
      </c>
      <c r="V532" s="182" t="s">
        <v>3917</v>
      </c>
      <c r="W532" s="182" t="s">
        <v>3918</v>
      </c>
      <c r="X532" s="182" t="s">
        <v>3919</v>
      </c>
      <c r="Y532" s="182" t="s">
        <v>3920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35">
      <c r="A533" s="17" t="s">
        <v>3950</v>
      </c>
      <c r="B533" s="182" t="s">
        <v>3936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3937</v>
      </c>
      <c r="S533" s="182" t="s">
        <v>3938</v>
      </c>
      <c r="T533" s="182" t="s">
        <v>864</v>
      </c>
      <c r="U533" s="182">
        <v>75024</v>
      </c>
      <c r="V533" s="182" t="s">
        <v>3939</v>
      </c>
      <c r="W533" s="182" t="s">
        <v>3940</v>
      </c>
      <c r="X533" s="182">
        <v>2069735818</v>
      </c>
      <c r="Y533" s="110" t="s">
        <v>3941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35">
      <c r="A534" s="17" t="s">
        <v>3947</v>
      </c>
      <c r="B534" s="182" t="s">
        <v>3923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3924</v>
      </c>
      <c r="S534" s="182" t="s">
        <v>3925</v>
      </c>
      <c r="T534" s="182" t="s">
        <v>488</v>
      </c>
      <c r="U534" s="182">
        <v>19096</v>
      </c>
      <c r="V534" s="182" t="s">
        <v>3926</v>
      </c>
      <c r="W534" s="182" t="s">
        <v>3927</v>
      </c>
      <c r="X534" s="182" t="s">
        <v>3928</v>
      </c>
      <c r="Y534" s="110" t="s">
        <v>3954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35">
      <c r="A535" s="17" t="s">
        <v>3942</v>
      </c>
      <c r="B535" s="182" t="s">
        <v>3894</v>
      </c>
      <c r="C535" s="182" t="s">
        <v>3895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3896</v>
      </c>
      <c r="S535" s="182" t="s">
        <v>123</v>
      </c>
      <c r="T535" s="182" t="s">
        <v>31</v>
      </c>
      <c r="U535" s="182">
        <v>98011</v>
      </c>
      <c r="V535" s="182" t="s">
        <v>3897</v>
      </c>
      <c r="W535" s="182" t="s">
        <v>3898</v>
      </c>
      <c r="X535" s="182" t="s">
        <v>3899</v>
      </c>
      <c r="Y535" s="110" t="s">
        <v>3900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35">
      <c r="A536" s="17" t="s">
        <v>3944</v>
      </c>
      <c r="B536" s="182" t="s">
        <v>3907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3908</v>
      </c>
      <c r="S536" s="182" t="s">
        <v>387</v>
      </c>
      <c r="T536" s="182" t="s">
        <v>31</v>
      </c>
      <c r="U536" s="182">
        <v>98513</v>
      </c>
      <c r="V536" s="182" t="s">
        <v>3909</v>
      </c>
      <c r="W536" s="182" t="s">
        <v>826</v>
      </c>
      <c r="X536" s="182" t="s">
        <v>3910</v>
      </c>
      <c r="Y536" s="110" t="s">
        <v>3911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35">
      <c r="A537" s="17" t="s">
        <v>3943</v>
      </c>
      <c r="B537" s="182" t="s">
        <v>3901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3902</v>
      </c>
      <c r="S537" s="182" t="s">
        <v>3903</v>
      </c>
      <c r="T537" s="182" t="s">
        <v>321</v>
      </c>
      <c r="U537" s="182">
        <v>98467</v>
      </c>
      <c r="V537" s="182" t="s">
        <v>3904</v>
      </c>
      <c r="W537" s="182" t="s">
        <v>502</v>
      </c>
      <c r="X537" s="182" t="s">
        <v>3905</v>
      </c>
      <c r="Y537" s="110" t="s">
        <v>3906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35">
      <c r="A538" s="17" t="s">
        <v>3949</v>
      </c>
      <c r="B538" s="182" t="s">
        <v>3931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3932</v>
      </c>
      <c r="S538" s="182" t="s">
        <v>286</v>
      </c>
      <c r="T538" s="182" t="s">
        <v>832</v>
      </c>
      <c r="U538" s="182">
        <v>48108</v>
      </c>
      <c r="V538" s="182" t="s">
        <v>3933</v>
      </c>
      <c r="W538" s="182" t="s">
        <v>346</v>
      </c>
      <c r="X538" s="182" t="s">
        <v>3934</v>
      </c>
      <c r="Y538" s="110" t="s">
        <v>3935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35">
      <c r="A539" s="17" t="s">
        <v>3948</v>
      </c>
      <c r="B539" s="113" t="s">
        <v>3929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3930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5">
      <c r="A540" s="17" t="s">
        <v>3946</v>
      </c>
      <c r="B540" s="208" t="s">
        <v>203</v>
      </c>
      <c r="C540" s="208" t="s">
        <v>3953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3921</v>
      </c>
      <c r="S540" s="113" t="s">
        <v>206</v>
      </c>
      <c r="T540" s="113" t="s">
        <v>31</v>
      </c>
      <c r="U540" s="113">
        <v>98584</v>
      </c>
      <c r="V540" s="113" t="s">
        <v>3922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35">
      <c r="A541" s="17" t="s">
        <v>1078</v>
      </c>
      <c r="B541" s="200" t="s">
        <v>225</v>
      </c>
      <c r="C541" s="112" t="s">
        <v>3952</v>
      </c>
      <c r="D541" s="201" t="s">
        <v>1078</v>
      </c>
      <c r="E541" s="200" t="s">
        <v>3578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35">
      <c r="A542" s="17" t="s">
        <v>2191</v>
      </c>
      <c r="B542" s="200" t="s">
        <v>2164</v>
      </c>
      <c r="C542" s="112" t="s">
        <v>3952</v>
      </c>
      <c r="D542" s="203" t="s">
        <v>2191</v>
      </c>
      <c r="E542" s="200" t="s">
        <v>3578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5">
      <c r="A543" s="17" t="s">
        <v>1291</v>
      </c>
      <c r="B543" s="33" t="s">
        <v>3577</v>
      </c>
      <c r="C543" s="33" t="s">
        <v>3960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3959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2061</v>
      </c>
      <c r="Y543" s="33"/>
      <c r="Z543" s="33"/>
      <c r="AA543" s="33"/>
      <c r="AB543" s="33"/>
      <c r="AC543" s="33"/>
      <c r="AD543" s="157">
        <v>43181</v>
      </c>
    </row>
    <row r="544" spans="1:30" x14ac:dyDescent="0.25">
      <c r="A544" s="17" t="s">
        <v>4010</v>
      </c>
      <c r="B544" s="182" t="s">
        <v>3962</v>
      </c>
      <c r="C544" s="182" t="s">
        <v>3963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3964</v>
      </c>
      <c r="S544" s="182" t="s">
        <v>2125</v>
      </c>
      <c r="T544" s="182" t="s">
        <v>21</v>
      </c>
      <c r="U544" s="182">
        <v>95113</v>
      </c>
      <c r="V544" s="182" t="s">
        <v>3965</v>
      </c>
      <c r="W544" s="182" t="s">
        <v>228</v>
      </c>
      <c r="X544" s="182" t="s">
        <v>4022</v>
      </c>
      <c r="Y544" s="182" t="s">
        <v>3966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5">
      <c r="A545" s="17" t="s">
        <v>4011</v>
      </c>
      <c r="B545" s="182" t="s">
        <v>3967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3968</v>
      </c>
      <c r="S545" s="182" t="s">
        <v>88</v>
      </c>
      <c r="T545" s="182" t="s">
        <v>31</v>
      </c>
      <c r="U545" s="182">
        <v>98119</v>
      </c>
      <c r="V545" s="182" t="s">
        <v>3969</v>
      </c>
      <c r="W545" s="182" t="s">
        <v>3155</v>
      </c>
      <c r="X545" s="182" t="s">
        <v>3970</v>
      </c>
      <c r="Y545" s="182" t="s">
        <v>3971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35">
      <c r="A546" s="17" t="s">
        <v>3638</v>
      </c>
      <c r="B546" s="34" t="s">
        <v>3972</v>
      </c>
      <c r="C546" s="34"/>
      <c r="D546" s="34"/>
      <c r="E546" s="34" t="s">
        <v>3578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3597</v>
      </c>
      <c r="W546" s="34"/>
      <c r="X546" s="34"/>
      <c r="Y546" s="219" t="s">
        <v>3973</v>
      </c>
      <c r="Z546" s="34"/>
      <c r="AA546" s="34"/>
      <c r="AB546" s="34"/>
      <c r="AC546" s="34"/>
      <c r="AD546" s="157">
        <v>43191</v>
      </c>
    </row>
    <row r="547" spans="1:30" x14ac:dyDescent="0.25">
      <c r="A547" s="17" t="s">
        <v>4012</v>
      </c>
      <c r="B547" s="182" t="s">
        <v>3974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3975</v>
      </c>
      <c r="S547" s="182" t="s">
        <v>3976</v>
      </c>
      <c r="T547" s="182" t="s">
        <v>21</v>
      </c>
      <c r="U547" s="182">
        <v>94583</v>
      </c>
      <c r="V547" s="182" t="s">
        <v>3977</v>
      </c>
      <c r="W547" s="182" t="s">
        <v>90</v>
      </c>
      <c r="X547" s="182" t="s">
        <v>3978</v>
      </c>
      <c r="Y547" s="182" t="s">
        <v>3978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5">
      <c r="A548" s="17" t="s">
        <v>4013</v>
      </c>
      <c r="B548" s="182" t="s">
        <v>3979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3980</v>
      </c>
      <c r="S548" s="182" t="s">
        <v>3981</v>
      </c>
      <c r="T548" s="182" t="s">
        <v>832</v>
      </c>
      <c r="U548" s="182">
        <v>48152</v>
      </c>
      <c r="V548" s="182" t="s">
        <v>3982</v>
      </c>
      <c r="W548" s="182" t="s">
        <v>50</v>
      </c>
      <c r="X548" s="182" t="s">
        <v>3983</v>
      </c>
      <c r="Y548" s="182" t="s">
        <v>3984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5">
      <c r="A549" s="17" t="s">
        <v>4023</v>
      </c>
      <c r="B549" s="182" t="s">
        <v>3985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3986</v>
      </c>
      <c r="S549" s="182" t="s">
        <v>3783</v>
      </c>
      <c r="T549" s="182" t="s">
        <v>1460</v>
      </c>
      <c r="U549" s="182">
        <v>92110</v>
      </c>
      <c r="V549" s="182" t="s">
        <v>3987</v>
      </c>
      <c r="W549" s="182" t="s">
        <v>3988</v>
      </c>
      <c r="X549" s="182" t="s">
        <v>3989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5">
      <c r="A550" s="17" t="s">
        <v>4014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5">
      <c r="A551" s="17" t="s">
        <v>4015</v>
      </c>
      <c r="B551" s="182" t="s">
        <v>3990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3991</v>
      </c>
      <c r="S551" s="182" t="s">
        <v>3294</v>
      </c>
      <c r="T551" s="182" t="s">
        <v>1441</v>
      </c>
      <c r="U551" s="182">
        <v>78759</v>
      </c>
      <c r="V551" s="182" t="s">
        <v>3992</v>
      </c>
      <c r="W551" s="182" t="s">
        <v>3993</v>
      </c>
      <c r="X551" s="182" t="s">
        <v>3994</v>
      </c>
      <c r="Y551" s="182" t="s">
        <v>3995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5">
      <c r="A552" s="17" t="s">
        <v>4016</v>
      </c>
      <c r="B552" s="182" t="s">
        <v>3996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3997</v>
      </c>
      <c r="S552" s="182" t="s">
        <v>88</v>
      </c>
      <c r="T552" s="182" t="s">
        <v>31</v>
      </c>
      <c r="U552" s="182">
        <v>98115</v>
      </c>
      <c r="V552" s="182" t="s">
        <v>3998</v>
      </c>
      <c r="W552" s="182" t="s">
        <v>3999</v>
      </c>
      <c r="X552" s="182" t="s">
        <v>4000</v>
      </c>
      <c r="Y552" s="182" t="s">
        <v>4001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5">
      <c r="A553" s="17" t="s">
        <v>4017</v>
      </c>
      <c r="B553" s="182" t="s">
        <v>4002</v>
      </c>
      <c r="C553" s="182" t="s">
        <v>4003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4004</v>
      </c>
      <c r="S553" s="182" t="s">
        <v>88</v>
      </c>
      <c r="T553" s="182" t="s">
        <v>31</v>
      </c>
      <c r="U553" s="182" t="s">
        <v>4005</v>
      </c>
      <c r="V553" s="182" t="s">
        <v>4006</v>
      </c>
      <c r="W553" s="182" t="s">
        <v>4007</v>
      </c>
      <c r="X553" s="182" t="s">
        <v>4008</v>
      </c>
      <c r="Y553" s="182" t="s">
        <v>4009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5">
      <c r="A554" s="17" t="s">
        <v>4076</v>
      </c>
      <c r="B554" s="182" t="s">
        <v>4037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4038</v>
      </c>
      <c r="S554" s="182" t="s">
        <v>387</v>
      </c>
      <c r="T554" s="182" t="s">
        <v>31</v>
      </c>
      <c r="U554" s="182">
        <v>98503</v>
      </c>
      <c r="V554" s="182" t="s">
        <v>4039</v>
      </c>
      <c r="W554" s="182" t="s">
        <v>451</v>
      </c>
      <c r="X554" s="182" t="s">
        <v>4040</v>
      </c>
      <c r="Y554" s="182" t="s">
        <v>4041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5">
      <c r="A555" s="17" t="s">
        <v>4077</v>
      </c>
      <c r="B555" s="182" t="s">
        <v>4062</v>
      </c>
      <c r="C555" s="182" t="s">
        <v>4063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4064</v>
      </c>
      <c r="S555" s="182" t="s">
        <v>88</v>
      </c>
      <c r="T555" s="182" t="s">
        <v>31</v>
      </c>
      <c r="U555" s="182">
        <v>98102</v>
      </c>
      <c r="V555" s="182" t="s">
        <v>4065</v>
      </c>
      <c r="W555" s="182" t="s">
        <v>185</v>
      </c>
      <c r="X555" s="182" t="s">
        <v>4066</v>
      </c>
      <c r="Y555" s="182" t="s">
        <v>4067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5">
      <c r="A556" s="17" t="s">
        <v>4078</v>
      </c>
      <c r="B556" s="182" t="s">
        <v>4031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4032</v>
      </c>
      <c r="S556" s="182" t="s">
        <v>4033</v>
      </c>
      <c r="T556" s="182" t="s">
        <v>782</v>
      </c>
      <c r="U556" s="182">
        <v>55446</v>
      </c>
      <c r="V556" s="182" t="s">
        <v>4034</v>
      </c>
      <c r="W556" s="182" t="s">
        <v>33</v>
      </c>
      <c r="X556" s="182" t="s">
        <v>4035</v>
      </c>
      <c r="Y556" s="182" t="s">
        <v>4036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5">
      <c r="A557" s="17" t="s">
        <v>4079</v>
      </c>
      <c r="B557" s="182" t="s">
        <v>4050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4051</v>
      </c>
      <c r="S557" s="182" t="s">
        <v>4052</v>
      </c>
      <c r="T557" s="182" t="s">
        <v>31</v>
      </c>
      <c r="U557" s="182">
        <v>98110</v>
      </c>
      <c r="V557" s="182" t="s">
        <v>4053</v>
      </c>
      <c r="W557" s="182" t="s">
        <v>1417</v>
      </c>
      <c r="X557" s="182" t="s">
        <v>4054</v>
      </c>
      <c r="Y557" s="182" t="s">
        <v>4055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5">
      <c r="A558" s="17" t="s">
        <v>4080</v>
      </c>
      <c r="B558" s="113" t="s">
        <v>4044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4045</v>
      </c>
      <c r="S558" s="113" t="s">
        <v>4046</v>
      </c>
      <c r="T558" s="113" t="s">
        <v>164</v>
      </c>
      <c r="U558" s="113">
        <v>7645</v>
      </c>
      <c r="V558" s="113" t="s">
        <v>4047</v>
      </c>
      <c r="W558" s="113" t="s">
        <v>83</v>
      </c>
      <c r="X558" s="113" t="s">
        <v>4048</v>
      </c>
      <c r="Y558" s="113" t="s">
        <v>4049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5">
      <c r="A559" s="17" t="s">
        <v>4081</v>
      </c>
      <c r="B559" s="182" t="s">
        <v>4056</v>
      </c>
      <c r="C559" s="182">
        <v>0</v>
      </c>
      <c r="D559" s="185" t="s">
        <v>15</v>
      </c>
      <c r="E559" s="183" t="s">
        <v>4057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4058</v>
      </c>
      <c r="S559" s="182" t="s">
        <v>197</v>
      </c>
      <c r="T559" s="182" t="s">
        <v>198</v>
      </c>
      <c r="U559" s="182">
        <v>97209</v>
      </c>
      <c r="V559" s="182" t="s">
        <v>4059</v>
      </c>
      <c r="W559" s="182" t="s">
        <v>990</v>
      </c>
      <c r="X559" s="182" t="s">
        <v>4060</v>
      </c>
      <c r="Y559" s="182" t="s">
        <v>4061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4.5" x14ac:dyDescent="0.35">
      <c r="A560" s="17" t="s">
        <v>4084</v>
      </c>
      <c r="B560" s="179" t="s">
        <v>4068</v>
      </c>
      <c r="C560" s="114" t="s">
        <v>4069</v>
      </c>
      <c r="D560" s="114" t="s">
        <v>15</v>
      </c>
      <c r="E560" s="179" t="s">
        <v>4085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4.5" x14ac:dyDescent="0.35">
      <c r="A561" s="17" t="s">
        <v>1587</v>
      </c>
      <c r="B561" s="179" t="s">
        <v>4068</v>
      </c>
      <c r="C561" s="114" t="s">
        <v>4070</v>
      </c>
      <c r="D561" s="185" t="s">
        <v>15</v>
      </c>
      <c r="E561" s="179" t="s">
        <v>4086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5">
      <c r="A562" s="17" t="s">
        <v>4082</v>
      </c>
      <c r="B562" s="182" t="s">
        <v>4025</v>
      </c>
      <c r="C562" s="182" t="s">
        <v>4025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4026</v>
      </c>
      <c r="S562" s="182" t="s">
        <v>1716</v>
      </c>
      <c r="T562" s="182" t="s">
        <v>31</v>
      </c>
      <c r="U562" s="182" t="s">
        <v>4027</v>
      </c>
      <c r="V562" s="182" t="s">
        <v>4027</v>
      </c>
      <c r="W562" s="182" t="s">
        <v>4028</v>
      </c>
      <c r="X562" s="182" t="s">
        <v>4029</v>
      </c>
      <c r="Y562" s="182" t="s">
        <v>4030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5">
      <c r="A563" s="17" t="s">
        <v>4083</v>
      </c>
      <c r="B563" s="182" t="s">
        <v>4071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4072</v>
      </c>
      <c r="S563" s="182" t="s">
        <v>1146</v>
      </c>
      <c r="T563" s="182" t="s">
        <v>21</v>
      </c>
      <c r="U563" s="182">
        <v>90045</v>
      </c>
      <c r="V563" s="182" t="s">
        <v>4073</v>
      </c>
      <c r="W563" s="182" t="s">
        <v>1900</v>
      </c>
      <c r="X563" s="182" t="s">
        <v>4074</v>
      </c>
      <c r="Y563" s="182" t="s">
        <v>4075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4.5" x14ac:dyDescent="0.35">
      <c r="A564" s="17" t="s">
        <v>3701</v>
      </c>
      <c r="B564" s="182" t="s">
        <v>4042</v>
      </c>
      <c r="C564" s="56" t="s">
        <v>4043</v>
      </c>
      <c r="D564" s="185" t="s">
        <v>15</v>
      </c>
      <c r="E564" s="222" t="s">
        <v>4043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5">
      <c r="A565" s="17" t="s">
        <v>4010</v>
      </c>
      <c r="B565" s="113" t="s">
        <v>3962</v>
      </c>
      <c r="C565" s="113" t="s">
        <v>3963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3964</v>
      </c>
      <c r="S565" s="113" t="s">
        <v>2125</v>
      </c>
      <c r="T565" s="113" t="s">
        <v>21</v>
      </c>
      <c r="U565" s="113">
        <v>95113</v>
      </c>
      <c r="V565" s="113" t="s">
        <v>3965</v>
      </c>
      <c r="W565" s="113" t="s">
        <v>228</v>
      </c>
      <c r="X565" s="113" t="s">
        <v>4022</v>
      </c>
      <c r="Y565" s="113" t="s">
        <v>3966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ht="13" x14ac:dyDescent="0.3">
      <c r="A566" s="17" t="s">
        <v>1610</v>
      </c>
      <c r="B566" s="2" t="s">
        <v>1519</v>
      </c>
      <c r="C566" s="223" t="s">
        <v>3952</v>
      </c>
      <c r="V566" s="2" t="s">
        <v>4091</v>
      </c>
      <c r="AD566" s="157">
        <v>43252</v>
      </c>
    </row>
    <row r="567" spans="1:30" x14ac:dyDescent="0.25">
      <c r="A567" s="17" t="s">
        <v>4160</v>
      </c>
      <c r="B567" s="2" t="s">
        <v>4092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4093</v>
      </c>
      <c r="S567" s="6" t="s">
        <v>4094</v>
      </c>
      <c r="T567" s="2" t="s">
        <v>4095</v>
      </c>
      <c r="U567" s="2">
        <v>85254</v>
      </c>
      <c r="V567" s="2" t="s">
        <v>4096</v>
      </c>
      <c r="W567" s="3" t="s">
        <v>90</v>
      </c>
      <c r="X567" s="2" t="s">
        <v>4097</v>
      </c>
      <c r="Y567" s="2" t="s">
        <v>4098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4.5" x14ac:dyDescent="0.35">
      <c r="A568" s="17" t="s">
        <v>4143</v>
      </c>
      <c r="B568" s="2" t="s">
        <v>4149</v>
      </c>
      <c r="C568" s="2" t="s">
        <v>4099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4100</v>
      </c>
      <c r="S568" s="6" t="s">
        <v>4101</v>
      </c>
      <c r="T568" s="2" t="s">
        <v>31</v>
      </c>
      <c r="U568" s="2">
        <v>98075</v>
      </c>
      <c r="V568" s="2" t="s">
        <v>4102</v>
      </c>
      <c r="W568" s="3" t="s">
        <v>90</v>
      </c>
      <c r="X568" s="2" t="s">
        <v>4103</v>
      </c>
      <c r="Y568" s="224" t="s">
        <v>4104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5">
      <c r="A569" s="17" t="s">
        <v>4144</v>
      </c>
      <c r="B569" s="2" t="s">
        <v>4105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4106</v>
      </c>
      <c r="S569" s="6" t="s">
        <v>4107</v>
      </c>
      <c r="T569" s="2" t="s">
        <v>1312</v>
      </c>
      <c r="U569" s="2">
        <v>70806</v>
      </c>
      <c r="V569" s="2" t="s">
        <v>4108</v>
      </c>
      <c r="W569" s="3" t="s">
        <v>90</v>
      </c>
      <c r="X569" s="2" t="s">
        <v>4109</v>
      </c>
      <c r="Y569" s="2" t="s">
        <v>4110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5">
      <c r="A570" s="17" t="s">
        <v>4145</v>
      </c>
      <c r="B570" s="2" t="s">
        <v>4111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4112</v>
      </c>
      <c r="S570" s="6" t="s">
        <v>4113</v>
      </c>
      <c r="T570" s="2" t="s">
        <v>782</v>
      </c>
      <c r="U570" s="2">
        <v>55343</v>
      </c>
      <c r="V570" s="2" t="s">
        <v>4114</v>
      </c>
      <c r="W570" s="3" t="s">
        <v>50</v>
      </c>
      <c r="X570" s="2" t="s">
        <v>4115</v>
      </c>
      <c r="Y570" s="2" t="s">
        <v>4116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ht="13" x14ac:dyDescent="0.3">
      <c r="A571" s="17" t="s">
        <v>3081</v>
      </c>
      <c r="B571" s="2" t="s">
        <v>3021</v>
      </c>
      <c r="C571" s="223" t="s">
        <v>4142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3023</v>
      </c>
      <c r="S571" s="6" t="s">
        <v>3024</v>
      </c>
      <c r="T571" s="2" t="s">
        <v>488</v>
      </c>
      <c r="U571" s="2">
        <v>15145</v>
      </c>
      <c r="V571" s="2" t="s">
        <v>3025</v>
      </c>
      <c r="W571" s="3" t="s">
        <v>1242</v>
      </c>
      <c r="X571" s="2" t="s">
        <v>3026</v>
      </c>
      <c r="Y571" s="2" t="s">
        <v>3027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5">
      <c r="A572" s="17" t="s">
        <v>4146</v>
      </c>
      <c r="B572" s="2" t="s">
        <v>4117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4118</v>
      </c>
      <c r="S572" s="6" t="s">
        <v>279</v>
      </c>
      <c r="T572" s="2" t="s">
        <v>1254</v>
      </c>
      <c r="U572" s="2">
        <v>98501</v>
      </c>
      <c r="V572" s="2" t="s">
        <v>4119</v>
      </c>
      <c r="W572" s="3" t="s">
        <v>4120</v>
      </c>
      <c r="X572" s="2">
        <v>3602802130</v>
      </c>
      <c r="Y572" s="2" t="s">
        <v>4121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5">
      <c r="A573" s="17" t="s">
        <v>4147</v>
      </c>
      <c r="B573" s="2" t="s">
        <v>4122</v>
      </c>
      <c r="C573" s="2" t="s">
        <v>4123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4124</v>
      </c>
      <c r="S573" s="6" t="s">
        <v>456</v>
      </c>
      <c r="T573" s="2" t="s">
        <v>31</v>
      </c>
      <c r="U573" s="2">
        <v>98052</v>
      </c>
      <c r="V573" s="2" t="s">
        <v>4125</v>
      </c>
      <c r="W573" s="3" t="s">
        <v>33</v>
      </c>
      <c r="X573" s="2" t="s">
        <v>4126</v>
      </c>
      <c r="Y573" s="2" t="s">
        <v>4127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ht="13" x14ac:dyDescent="0.3">
      <c r="A574" s="17" t="s">
        <v>1194</v>
      </c>
      <c r="B574" s="2" t="s">
        <v>4128</v>
      </c>
      <c r="C574" s="223" t="s">
        <v>4150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4129</v>
      </c>
      <c r="S574" s="6" t="s">
        <v>4130</v>
      </c>
      <c r="T574" s="2" t="s">
        <v>31</v>
      </c>
      <c r="U574" s="2">
        <v>98004</v>
      </c>
      <c r="V574" s="2" t="s">
        <v>4131</v>
      </c>
      <c r="W574" s="3" t="s">
        <v>4132</v>
      </c>
      <c r="X574" s="2" t="s">
        <v>4133</v>
      </c>
      <c r="Y574" s="2" t="s">
        <v>4134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5">
      <c r="A575" s="17" t="s">
        <v>4148</v>
      </c>
      <c r="B575" s="2" t="s">
        <v>4135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4136</v>
      </c>
      <c r="S575" s="6" t="s">
        <v>4137</v>
      </c>
      <c r="T575" s="2" t="s">
        <v>164</v>
      </c>
      <c r="U575" s="2" t="s">
        <v>4138</v>
      </c>
      <c r="V575" s="2" t="s">
        <v>4139</v>
      </c>
      <c r="W575" s="3" t="s">
        <v>346</v>
      </c>
      <c r="X575" s="2" t="s">
        <v>4140</v>
      </c>
      <c r="Y575" s="2" t="s">
        <v>4141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5">
      <c r="A576" s="180" t="s">
        <v>4219</v>
      </c>
      <c r="B576" s="182" t="s">
        <v>4161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4162</v>
      </c>
      <c r="S576" s="182" t="s">
        <v>4130</v>
      </c>
      <c r="T576" s="182" t="s">
        <v>31</v>
      </c>
      <c r="U576" s="182">
        <v>98005</v>
      </c>
      <c r="V576" s="182" t="s">
        <v>4163</v>
      </c>
      <c r="W576" s="182" t="s">
        <v>259</v>
      </c>
      <c r="X576" s="182" t="s">
        <v>4164</v>
      </c>
      <c r="Y576" s="182" t="s">
        <v>4165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5">
      <c r="A577" s="180" t="s">
        <v>4224</v>
      </c>
      <c r="B577" s="182" t="s">
        <v>4187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4188</v>
      </c>
      <c r="S577" s="182" t="s">
        <v>4189</v>
      </c>
      <c r="T577" s="182" t="s">
        <v>31</v>
      </c>
      <c r="U577" s="182">
        <v>98032</v>
      </c>
      <c r="V577" s="182" t="s">
        <v>4190</v>
      </c>
      <c r="W577" s="182" t="s">
        <v>33</v>
      </c>
      <c r="X577" s="182" t="s">
        <v>4191</v>
      </c>
      <c r="Y577" s="182" t="s">
        <v>4192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5">
      <c r="A578" s="180" t="s">
        <v>4253</v>
      </c>
      <c r="B578" s="182" t="s">
        <v>4240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4241</v>
      </c>
      <c r="S578" s="182" t="s">
        <v>206</v>
      </c>
      <c r="T578" s="182" t="s">
        <v>31</v>
      </c>
      <c r="U578" s="182">
        <v>98584</v>
      </c>
      <c r="V578" s="182" t="s">
        <v>4242</v>
      </c>
      <c r="W578" s="182" t="s">
        <v>451</v>
      </c>
      <c r="X578" s="182" t="s">
        <v>4243</v>
      </c>
      <c r="Y578" s="182" t="s">
        <v>4244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5">
      <c r="A579" s="180" t="s">
        <v>4254</v>
      </c>
      <c r="B579" s="182" t="s">
        <v>4245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4246</v>
      </c>
      <c r="S579" s="182" t="s">
        <v>387</v>
      </c>
      <c r="T579" s="182" t="s">
        <v>31</v>
      </c>
      <c r="U579" s="182">
        <v>98513</v>
      </c>
      <c r="V579" s="182" t="s">
        <v>4247</v>
      </c>
      <c r="W579" s="182" t="s">
        <v>451</v>
      </c>
      <c r="X579" s="182">
        <v>4252985717</v>
      </c>
      <c r="Y579" s="182" t="s">
        <v>4248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5">
      <c r="A580" s="149" t="s">
        <v>1827</v>
      </c>
      <c r="B580" s="182" t="s">
        <v>1820</v>
      </c>
      <c r="C580" s="56" t="s">
        <v>4232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5">
      <c r="A581" s="180" t="s">
        <v>4252</v>
      </c>
      <c r="B581" s="182" t="s">
        <v>4233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4234</v>
      </c>
      <c r="S581" s="182" t="s">
        <v>4235</v>
      </c>
      <c r="T581" s="182" t="s">
        <v>2552</v>
      </c>
      <c r="U581" s="182" t="s">
        <v>4236</v>
      </c>
      <c r="V581" s="182" t="s">
        <v>4237</v>
      </c>
      <c r="W581" s="182" t="s">
        <v>2779</v>
      </c>
      <c r="X581" s="182" t="s">
        <v>4238</v>
      </c>
      <c r="Y581" s="182" t="s">
        <v>4239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5">
      <c r="A582" s="180" t="s">
        <v>4222</v>
      </c>
      <c r="B582" s="182" t="s">
        <v>4177</v>
      </c>
      <c r="C582" s="182" t="s">
        <v>4178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4179</v>
      </c>
      <c r="S582" s="182" t="s">
        <v>4180</v>
      </c>
      <c r="T582" s="182" t="s">
        <v>4181</v>
      </c>
      <c r="U582" s="182">
        <v>1606</v>
      </c>
      <c r="V582" s="182" t="s">
        <v>4182</v>
      </c>
      <c r="W582" s="182" t="s">
        <v>451</v>
      </c>
      <c r="X582" s="182" t="s">
        <v>4183</v>
      </c>
      <c r="Y582" s="182" t="s">
        <v>4184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5">
      <c r="A583" s="149" t="s">
        <v>3823</v>
      </c>
      <c r="B583" s="182" t="s">
        <v>3774</v>
      </c>
      <c r="C583" s="56" t="s">
        <v>4232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3776</v>
      </c>
      <c r="S583" s="182" t="s">
        <v>38</v>
      </c>
      <c r="T583" s="182" t="s">
        <v>4229</v>
      </c>
      <c r="U583" s="182">
        <v>98007</v>
      </c>
      <c r="V583" s="182" t="s">
        <v>4230</v>
      </c>
      <c r="W583" s="182" t="s">
        <v>4231</v>
      </c>
      <c r="X583" s="182" t="s">
        <v>3778</v>
      </c>
      <c r="Y583" s="182" t="s">
        <v>3779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4.5" x14ac:dyDescent="0.35">
      <c r="A584" s="149" t="s">
        <v>3403</v>
      </c>
      <c r="B584" s="182" t="s">
        <v>4249</v>
      </c>
      <c r="C584" s="222" t="s">
        <v>4232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4250</v>
      </c>
      <c r="W584" s="182" t="s">
        <v>33</v>
      </c>
      <c r="X584" s="110"/>
      <c r="Y584" s="112" t="s">
        <v>4251</v>
      </c>
      <c r="Z584" s="112"/>
      <c r="AA584" s="112"/>
      <c r="AB584" s="112"/>
      <c r="AC584" s="112"/>
      <c r="AD584" s="157">
        <v>43282</v>
      </c>
    </row>
    <row r="585" spans="1:30" s="180" customFormat="1" x14ac:dyDescent="0.25">
      <c r="A585" s="180" t="s">
        <v>4228</v>
      </c>
      <c r="B585" s="182" t="s">
        <v>4212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4213</v>
      </c>
      <c r="S585" s="182" t="s">
        <v>4214</v>
      </c>
      <c r="T585" s="182" t="s">
        <v>344</v>
      </c>
      <c r="U585" s="182">
        <v>11801</v>
      </c>
      <c r="V585" s="182" t="s">
        <v>4215</v>
      </c>
      <c r="W585" s="182" t="s">
        <v>933</v>
      </c>
      <c r="X585" s="182" t="s">
        <v>4216</v>
      </c>
      <c r="Y585" s="182" t="s">
        <v>4217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5">
      <c r="A586" s="180" t="s">
        <v>4226</v>
      </c>
      <c r="B586" s="182" t="s">
        <v>4199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4200</v>
      </c>
      <c r="S586" s="182" t="s">
        <v>1402</v>
      </c>
      <c r="T586" s="182" t="s">
        <v>1489</v>
      </c>
      <c r="U586" s="182">
        <v>60656</v>
      </c>
      <c r="V586" s="182" t="s">
        <v>4201</v>
      </c>
      <c r="W586" s="182" t="s">
        <v>4202</v>
      </c>
      <c r="X586" s="182" t="s">
        <v>4203</v>
      </c>
      <c r="Y586" s="182" t="s">
        <v>4204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5">
      <c r="A587" s="225" t="s">
        <v>4223</v>
      </c>
      <c r="B587" s="182" t="s">
        <v>4185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4186</v>
      </c>
      <c r="S587" s="182" t="s">
        <v>2844</v>
      </c>
      <c r="T587" s="182" t="s">
        <v>3862</v>
      </c>
      <c r="U587" s="182">
        <v>2142</v>
      </c>
      <c r="V587" s="182" t="s">
        <v>4255</v>
      </c>
      <c r="W587" s="182" t="s">
        <v>4256</v>
      </c>
      <c r="X587" s="182" t="s">
        <v>4257</v>
      </c>
      <c r="Y587" s="182" t="s">
        <v>4258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5">
      <c r="A588" s="180" t="s">
        <v>4221</v>
      </c>
      <c r="B588" s="182" t="s">
        <v>4172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4173</v>
      </c>
      <c r="S588" s="182" t="s">
        <v>738</v>
      </c>
      <c r="T588" s="182" t="s">
        <v>344</v>
      </c>
      <c r="U588" s="182">
        <v>10018</v>
      </c>
      <c r="V588" s="182" t="s">
        <v>4174</v>
      </c>
      <c r="W588" s="182" t="s">
        <v>4175</v>
      </c>
      <c r="X588" s="182" t="s">
        <v>4176</v>
      </c>
      <c r="Y588" s="182" t="s">
        <v>4175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5">
      <c r="A589" s="180" t="s">
        <v>4218</v>
      </c>
      <c r="B589" s="182" t="s">
        <v>4149</v>
      </c>
      <c r="C589" s="182" t="s">
        <v>4099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4100</v>
      </c>
      <c r="S589" s="182" t="s">
        <v>4101</v>
      </c>
      <c r="T589" s="182" t="s">
        <v>31</v>
      </c>
      <c r="U589" s="182">
        <v>98075</v>
      </c>
      <c r="V589" s="182" t="s">
        <v>4102</v>
      </c>
      <c r="W589" s="182" t="s">
        <v>90</v>
      </c>
      <c r="X589" s="182" t="s">
        <v>4103</v>
      </c>
      <c r="Y589" s="182" t="s">
        <v>4104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5">
      <c r="A590" s="180" t="s">
        <v>4220</v>
      </c>
      <c r="B590" s="182" t="s">
        <v>4166</v>
      </c>
      <c r="C590" s="182" t="s">
        <v>4167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4168</v>
      </c>
      <c r="S590" s="182" t="s">
        <v>2545</v>
      </c>
      <c r="T590" s="182" t="s">
        <v>707</v>
      </c>
      <c r="U590" s="182">
        <v>80112</v>
      </c>
      <c r="V590" s="182" t="s">
        <v>4169</v>
      </c>
      <c r="W590" s="182" t="s">
        <v>158</v>
      </c>
      <c r="X590" s="182" t="s">
        <v>4170</v>
      </c>
      <c r="Y590" s="182" t="s">
        <v>4171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4.5" x14ac:dyDescent="0.35">
      <c r="A591" s="180" t="s">
        <v>4227</v>
      </c>
      <c r="B591" s="154" t="s">
        <v>4205</v>
      </c>
      <c r="C591" s="113" t="s">
        <v>4206</v>
      </c>
      <c r="D591" s="114" t="s">
        <v>15</v>
      </c>
      <c r="E591" s="115" t="s">
        <v>4207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4208</v>
      </c>
      <c r="S591" s="113" t="s">
        <v>2125</v>
      </c>
      <c r="T591" s="113" t="s">
        <v>21</v>
      </c>
      <c r="U591" s="113">
        <v>95120</v>
      </c>
      <c r="V591" s="154" t="s">
        <v>4209</v>
      </c>
      <c r="W591" s="154" t="s">
        <v>131</v>
      </c>
      <c r="X591" s="154" t="s">
        <v>4210</v>
      </c>
      <c r="Y591" s="113" t="s">
        <v>4211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5">
      <c r="A592" s="180" t="s">
        <v>4225</v>
      </c>
      <c r="B592" s="182" t="s">
        <v>4193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4194</v>
      </c>
      <c r="S592" s="182" t="s">
        <v>4195</v>
      </c>
      <c r="T592" s="182" t="s">
        <v>31</v>
      </c>
      <c r="U592" s="182">
        <v>98001</v>
      </c>
      <c r="V592" s="182" t="s">
        <v>4196</v>
      </c>
      <c r="W592" s="182" t="s">
        <v>1784</v>
      </c>
      <c r="X592" s="182" t="s">
        <v>4197</v>
      </c>
      <c r="Y592" s="182" t="s">
        <v>4198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5">
      <c r="AD593" s="157"/>
    </row>
    <row r="594" spans="30:30" x14ac:dyDescent="0.25">
      <c r="AD594" s="157"/>
    </row>
    <row r="595" spans="30:30" x14ac:dyDescent="0.25">
      <c r="AD595" s="157"/>
    </row>
    <row r="596" spans="30:30" x14ac:dyDescent="0.25">
      <c r="AD596" s="157"/>
    </row>
    <row r="597" spans="30:30" x14ac:dyDescent="0.25">
      <c r="AD597" s="157"/>
    </row>
    <row r="598" spans="30:30" x14ac:dyDescent="0.25">
      <c r="AD598" s="157"/>
    </row>
    <row r="599" spans="30:30" x14ac:dyDescent="0.25">
      <c r="AD599" s="157"/>
    </row>
    <row r="600" spans="30:30" x14ac:dyDescent="0.25">
      <c r="AD600" s="157"/>
    </row>
    <row r="601" spans="30:30" x14ac:dyDescent="0.25">
      <c r="AD601" s="157"/>
    </row>
    <row r="602" spans="30:30" x14ac:dyDescent="0.25">
      <c r="AD602" s="157"/>
    </row>
    <row r="603" spans="30:30" x14ac:dyDescent="0.25">
      <c r="AD603" s="157"/>
    </row>
    <row r="604" spans="30:30" x14ac:dyDescent="0.25">
      <c r="AD604" s="157"/>
    </row>
    <row r="605" spans="30:30" x14ac:dyDescent="0.25">
      <c r="AD605" s="157"/>
    </row>
    <row r="606" spans="30:30" x14ac:dyDescent="0.25">
      <c r="AD606" s="157"/>
    </row>
    <row r="607" spans="30:30" x14ac:dyDescent="0.25">
      <c r="AD607" s="157"/>
    </row>
    <row r="608" spans="30:30" x14ac:dyDescent="0.25">
      <c r="AD608" s="157"/>
    </row>
    <row r="609" spans="30:30" x14ac:dyDescent="0.25">
      <c r="AD609" s="157"/>
    </row>
    <row r="610" spans="30:30" x14ac:dyDescent="0.25">
      <c r="AD610" s="157"/>
    </row>
    <row r="611" spans="30:30" x14ac:dyDescent="0.25">
      <c r="AD611" s="157"/>
    </row>
    <row r="612" spans="30:30" x14ac:dyDescent="0.25">
      <c r="AD612" s="157"/>
    </row>
    <row r="613" spans="30:30" x14ac:dyDescent="0.25">
      <c r="AD613" s="157"/>
    </row>
    <row r="614" spans="30:30" x14ac:dyDescent="0.25">
      <c r="AD614" s="157"/>
    </row>
    <row r="615" spans="30:30" x14ac:dyDescent="0.25">
      <c r="AD615" s="157"/>
    </row>
    <row r="616" spans="30:30" x14ac:dyDescent="0.25">
      <c r="AD616" s="157"/>
    </row>
    <row r="617" spans="30:30" x14ac:dyDescent="0.25">
      <c r="AD617" s="157"/>
    </row>
    <row r="618" spans="30:30" x14ac:dyDescent="0.25">
      <c r="AD618" s="157"/>
    </row>
    <row r="619" spans="30:30" x14ac:dyDescent="0.25">
      <c r="AD619" s="157"/>
    </row>
    <row r="620" spans="30:30" x14ac:dyDescent="0.25">
      <c r="AD620" s="157"/>
    </row>
    <row r="621" spans="30:30" x14ac:dyDescent="0.25">
      <c r="AD621" s="157"/>
    </row>
    <row r="622" spans="30:30" x14ac:dyDescent="0.25">
      <c r="AD622" s="157"/>
    </row>
    <row r="623" spans="30:30" x14ac:dyDescent="0.25">
      <c r="AD623" s="157"/>
    </row>
    <row r="624" spans="30:30" x14ac:dyDescent="0.25">
      <c r="AD624" s="157"/>
    </row>
    <row r="625" spans="30:30" x14ac:dyDescent="0.25">
      <c r="AD625" s="157"/>
    </row>
    <row r="626" spans="30:30" x14ac:dyDescent="0.25">
      <c r="AD626" s="157"/>
    </row>
    <row r="627" spans="30:30" x14ac:dyDescent="0.25">
      <c r="AD627" s="157"/>
    </row>
    <row r="628" spans="30:30" x14ac:dyDescent="0.25">
      <c r="AD628" s="157"/>
    </row>
    <row r="629" spans="30:30" x14ac:dyDescent="0.25">
      <c r="AD629" s="157"/>
    </row>
    <row r="630" spans="30:30" x14ac:dyDescent="0.25">
      <c r="AD630" s="157"/>
    </row>
    <row r="631" spans="30:30" x14ac:dyDescent="0.25">
      <c r="AD631" s="157"/>
    </row>
    <row r="632" spans="30:30" x14ac:dyDescent="0.25">
      <c r="AD632" s="157"/>
    </row>
    <row r="633" spans="30:30" x14ac:dyDescent="0.25">
      <c r="AD633" s="157"/>
    </row>
    <row r="634" spans="30:30" x14ac:dyDescent="0.25">
      <c r="AD634" s="157"/>
    </row>
    <row r="635" spans="30:30" x14ac:dyDescent="0.25">
      <c r="AD635" s="157"/>
    </row>
    <row r="636" spans="30:30" x14ac:dyDescent="0.25">
      <c r="AD636" s="157"/>
    </row>
    <row r="637" spans="30:30" x14ac:dyDescent="0.25">
      <c r="AD637" s="157"/>
    </row>
    <row r="638" spans="30:30" x14ac:dyDescent="0.25">
      <c r="AD638" s="157"/>
    </row>
    <row r="639" spans="30:30" x14ac:dyDescent="0.25">
      <c r="AD639" s="157"/>
    </row>
    <row r="640" spans="30:30" x14ac:dyDescent="0.25">
      <c r="AD640" s="157"/>
    </row>
    <row r="641" spans="30:30" x14ac:dyDescent="0.25">
      <c r="AD641" s="157"/>
    </row>
    <row r="642" spans="30:30" x14ac:dyDescent="0.25">
      <c r="AD642" s="157"/>
    </row>
    <row r="643" spans="30:30" x14ac:dyDescent="0.25">
      <c r="AD643" s="157"/>
    </row>
    <row r="644" spans="30:30" x14ac:dyDescent="0.25">
      <c r="AD644" s="157"/>
    </row>
    <row r="645" spans="30:30" x14ac:dyDescent="0.25">
      <c r="AD645" s="157"/>
    </row>
    <row r="646" spans="30:30" x14ac:dyDescent="0.25">
      <c r="AD646" s="157"/>
    </row>
    <row r="647" spans="30:30" x14ac:dyDescent="0.25">
      <c r="AD647" s="157"/>
    </row>
    <row r="648" spans="30:30" x14ac:dyDescent="0.25">
      <c r="AD648" s="157"/>
    </row>
    <row r="649" spans="30:30" x14ac:dyDescent="0.25">
      <c r="AD649" s="157"/>
    </row>
    <row r="650" spans="30:30" x14ac:dyDescent="0.25">
      <c r="AD650" s="157"/>
    </row>
    <row r="651" spans="30:30" x14ac:dyDescent="0.25">
      <c r="AD651" s="157"/>
    </row>
    <row r="652" spans="30:30" x14ac:dyDescent="0.25">
      <c r="AD652" s="157"/>
    </row>
    <row r="653" spans="30:30" x14ac:dyDescent="0.25">
      <c r="AD653" s="157"/>
    </row>
    <row r="654" spans="30:30" x14ac:dyDescent="0.25">
      <c r="AD654" s="157"/>
    </row>
    <row r="655" spans="30:30" x14ac:dyDescent="0.25">
      <c r="AD655" s="157"/>
    </row>
    <row r="656" spans="30:30" x14ac:dyDescent="0.25">
      <c r="AD656" s="157"/>
    </row>
    <row r="657" spans="30:30" x14ac:dyDescent="0.25">
      <c r="AD657" s="157"/>
    </row>
    <row r="658" spans="30:30" x14ac:dyDescent="0.25">
      <c r="AD658" s="157"/>
    </row>
    <row r="659" spans="30:30" x14ac:dyDescent="0.25">
      <c r="AD659" s="157"/>
    </row>
    <row r="660" spans="30:30" x14ac:dyDescent="0.25">
      <c r="AD660" s="157"/>
    </row>
    <row r="661" spans="30:30" x14ac:dyDescent="0.25">
      <c r="AD661" s="157"/>
    </row>
    <row r="662" spans="30:30" x14ac:dyDescent="0.25">
      <c r="AD662" s="157"/>
    </row>
    <row r="663" spans="30:30" x14ac:dyDescent="0.25">
      <c r="AD663" s="157"/>
    </row>
    <row r="664" spans="30:30" x14ac:dyDescent="0.25">
      <c r="AD664" s="157"/>
    </row>
    <row r="665" spans="30:30" x14ac:dyDescent="0.25">
      <c r="AD665" s="157"/>
    </row>
    <row r="666" spans="30:30" x14ac:dyDescent="0.25">
      <c r="AD666" s="157"/>
    </row>
    <row r="667" spans="30:30" x14ac:dyDescent="0.25">
      <c r="AD667" s="157"/>
    </row>
    <row r="668" spans="30:30" x14ac:dyDescent="0.25">
      <c r="AD668" s="157"/>
    </row>
    <row r="669" spans="30:30" x14ac:dyDescent="0.25">
      <c r="AD669" s="157"/>
    </row>
    <row r="670" spans="30:30" x14ac:dyDescent="0.25">
      <c r="AD670" s="157"/>
    </row>
    <row r="671" spans="30:30" x14ac:dyDescent="0.25">
      <c r="AD671" s="157"/>
    </row>
    <row r="672" spans="30:30" x14ac:dyDescent="0.25">
      <c r="AD672" s="157"/>
    </row>
    <row r="673" spans="30:30" x14ac:dyDescent="0.25">
      <c r="AD673" s="157"/>
    </row>
    <row r="674" spans="30:30" x14ac:dyDescent="0.25">
      <c r="AD674" s="157"/>
    </row>
    <row r="675" spans="30:30" x14ac:dyDescent="0.25">
      <c r="AD675" s="157"/>
    </row>
    <row r="676" spans="30:30" x14ac:dyDescent="0.25">
      <c r="AD676" s="157"/>
    </row>
    <row r="677" spans="30:30" x14ac:dyDescent="0.25">
      <c r="AD677" s="157"/>
    </row>
    <row r="678" spans="30:30" x14ac:dyDescent="0.25">
      <c r="AD678" s="157"/>
    </row>
    <row r="679" spans="30:30" x14ac:dyDescent="0.25">
      <c r="AD679" s="157"/>
    </row>
    <row r="680" spans="30:30" x14ac:dyDescent="0.25">
      <c r="AD680" s="157"/>
    </row>
    <row r="681" spans="30:30" x14ac:dyDescent="0.25">
      <c r="AD681" s="157"/>
    </row>
    <row r="682" spans="30:30" x14ac:dyDescent="0.25">
      <c r="AD682" s="157"/>
    </row>
    <row r="683" spans="30:30" x14ac:dyDescent="0.25">
      <c r="AD683" s="157"/>
    </row>
    <row r="684" spans="30:30" x14ac:dyDescent="0.25">
      <c r="AD684" s="157"/>
    </row>
    <row r="685" spans="30:30" x14ac:dyDescent="0.25">
      <c r="AD685" s="157"/>
    </row>
    <row r="686" spans="30:30" x14ac:dyDescent="0.25">
      <c r="AD686" s="157"/>
    </row>
    <row r="687" spans="30:30" x14ac:dyDescent="0.25">
      <c r="AD687" s="157"/>
    </row>
    <row r="688" spans="30:30" x14ac:dyDescent="0.25">
      <c r="AD688" s="157"/>
    </row>
    <row r="689" spans="30:30" x14ac:dyDescent="0.25">
      <c r="AD689" s="157"/>
    </row>
    <row r="690" spans="30:30" x14ac:dyDescent="0.25">
      <c r="AD690" s="157"/>
    </row>
    <row r="691" spans="30:30" x14ac:dyDescent="0.25">
      <c r="AD691" s="157"/>
    </row>
    <row r="692" spans="30:30" x14ac:dyDescent="0.25">
      <c r="AD692" s="157"/>
    </row>
    <row r="693" spans="30:30" x14ac:dyDescent="0.25">
      <c r="AD693" s="157"/>
    </row>
    <row r="694" spans="30:30" x14ac:dyDescent="0.25">
      <c r="AD694" s="157"/>
    </row>
    <row r="695" spans="30:30" x14ac:dyDescent="0.25">
      <c r="AD695" s="157"/>
    </row>
    <row r="696" spans="30:30" x14ac:dyDescent="0.25">
      <c r="AD696" s="157"/>
    </row>
    <row r="697" spans="30:30" x14ac:dyDescent="0.25">
      <c r="AD697" s="157"/>
    </row>
    <row r="698" spans="30:30" x14ac:dyDescent="0.25">
      <c r="AD698" s="157"/>
    </row>
    <row r="699" spans="30:30" x14ac:dyDescent="0.25">
      <c r="AD699" s="157"/>
    </row>
    <row r="700" spans="30:30" x14ac:dyDescent="0.25">
      <c r="AD700" s="157"/>
    </row>
    <row r="701" spans="30:30" x14ac:dyDescent="0.25">
      <c r="AD701" s="157"/>
    </row>
    <row r="702" spans="30:30" x14ac:dyDescent="0.25">
      <c r="AD702" s="157"/>
    </row>
    <row r="703" spans="30:30" x14ac:dyDescent="0.25">
      <c r="AD703" s="157"/>
    </row>
    <row r="704" spans="30:30" x14ac:dyDescent="0.25">
      <c r="AD704" s="157"/>
    </row>
    <row r="705" spans="30:30" x14ac:dyDescent="0.25">
      <c r="AD705" s="157"/>
    </row>
    <row r="706" spans="30:30" x14ac:dyDescent="0.25">
      <c r="AD706" s="157"/>
    </row>
    <row r="707" spans="30:30" x14ac:dyDescent="0.25">
      <c r="AD707" s="157"/>
    </row>
    <row r="708" spans="30:30" x14ac:dyDescent="0.25">
      <c r="AD708" s="157"/>
    </row>
    <row r="709" spans="30:30" x14ac:dyDescent="0.25">
      <c r="AD709" s="157"/>
    </row>
    <row r="710" spans="30:30" x14ac:dyDescent="0.25">
      <c r="AD710" s="157"/>
    </row>
    <row r="711" spans="30:30" x14ac:dyDescent="0.25">
      <c r="AD711" s="157"/>
    </row>
    <row r="712" spans="30:30" x14ac:dyDescent="0.25">
      <c r="AD712" s="157"/>
    </row>
    <row r="713" spans="30:30" x14ac:dyDescent="0.25">
      <c r="AD713" s="157"/>
    </row>
    <row r="714" spans="30:30" x14ac:dyDescent="0.25">
      <c r="AD714" s="157"/>
    </row>
    <row r="715" spans="30:30" x14ac:dyDescent="0.25">
      <c r="AD715" s="157"/>
    </row>
    <row r="716" spans="30:30" x14ac:dyDescent="0.25">
      <c r="AD716" s="157"/>
    </row>
    <row r="717" spans="30:30" x14ac:dyDescent="0.25">
      <c r="AD717" s="157"/>
    </row>
    <row r="718" spans="30:30" x14ac:dyDescent="0.25">
      <c r="AD718" s="157"/>
    </row>
    <row r="719" spans="30:30" x14ac:dyDescent="0.25">
      <c r="AD719" s="157"/>
    </row>
    <row r="720" spans="30:30" x14ac:dyDescent="0.25">
      <c r="AD720" s="157"/>
    </row>
    <row r="721" spans="30:30" x14ac:dyDescent="0.25">
      <c r="AD721" s="157"/>
    </row>
    <row r="722" spans="30:30" x14ac:dyDescent="0.25">
      <c r="AD722" s="157"/>
    </row>
    <row r="723" spans="30:30" x14ac:dyDescent="0.25">
      <c r="AD723" s="157"/>
    </row>
    <row r="724" spans="30:30" x14ac:dyDescent="0.25">
      <c r="AD724" s="157"/>
    </row>
    <row r="725" spans="30:30" x14ac:dyDescent="0.25">
      <c r="AD725" s="157"/>
    </row>
    <row r="726" spans="30:30" x14ac:dyDescent="0.25">
      <c r="AD726" s="157"/>
    </row>
    <row r="727" spans="30:30" x14ac:dyDescent="0.25">
      <c r="AD727" s="157"/>
    </row>
    <row r="728" spans="30:30" x14ac:dyDescent="0.25">
      <c r="AD728" s="157"/>
    </row>
    <row r="729" spans="30:30" x14ac:dyDescent="0.25">
      <c r="AD729" s="157"/>
    </row>
    <row r="730" spans="30:30" x14ac:dyDescent="0.25">
      <c r="AD730" s="157"/>
    </row>
    <row r="731" spans="30:30" x14ac:dyDescent="0.25">
      <c r="AD731" s="157"/>
    </row>
    <row r="732" spans="30:30" x14ac:dyDescent="0.25">
      <c r="AD732" s="157"/>
    </row>
    <row r="733" spans="30:30" x14ac:dyDescent="0.25">
      <c r="AD733" s="157"/>
    </row>
    <row r="734" spans="30:30" x14ac:dyDescent="0.25">
      <c r="AD734" s="157"/>
    </row>
    <row r="735" spans="30:30" x14ac:dyDescent="0.25">
      <c r="AD735" s="157"/>
    </row>
    <row r="736" spans="30:30" x14ac:dyDescent="0.25">
      <c r="AD736" s="157"/>
    </row>
    <row r="737" spans="30:30" x14ac:dyDescent="0.25">
      <c r="AD737" s="157"/>
    </row>
    <row r="738" spans="30:30" x14ac:dyDescent="0.25">
      <c r="AD738" s="157"/>
    </row>
    <row r="739" spans="30:30" x14ac:dyDescent="0.25">
      <c r="AD739" s="157"/>
    </row>
    <row r="740" spans="30:30" x14ac:dyDescent="0.25">
      <c r="AD740" s="157"/>
    </row>
    <row r="741" spans="30:30" x14ac:dyDescent="0.25">
      <c r="AD741" s="157"/>
    </row>
    <row r="742" spans="30:30" x14ac:dyDescent="0.25">
      <c r="AD742" s="157"/>
    </row>
    <row r="743" spans="30:30" x14ac:dyDescent="0.25">
      <c r="AD743" s="157"/>
    </row>
    <row r="744" spans="30:30" x14ac:dyDescent="0.25">
      <c r="AD744" s="157"/>
    </row>
    <row r="745" spans="30:30" x14ac:dyDescent="0.25">
      <c r="AD745" s="157"/>
    </row>
    <row r="746" spans="30:30" x14ac:dyDescent="0.25">
      <c r="AD746" s="157"/>
    </row>
    <row r="747" spans="30:30" x14ac:dyDescent="0.25">
      <c r="AD747" s="157"/>
    </row>
    <row r="748" spans="30:30" x14ac:dyDescent="0.25">
      <c r="AD748" s="157"/>
    </row>
    <row r="749" spans="30:30" x14ac:dyDescent="0.25">
      <c r="AD749" s="157"/>
    </row>
    <row r="750" spans="30:30" x14ac:dyDescent="0.25">
      <c r="AD750" s="157"/>
    </row>
    <row r="751" spans="30:30" x14ac:dyDescent="0.25">
      <c r="AD751" s="157"/>
    </row>
    <row r="752" spans="30:30" x14ac:dyDescent="0.25">
      <c r="AD752" s="157"/>
    </row>
    <row r="753" spans="30:30" x14ac:dyDescent="0.25">
      <c r="AD753" s="157"/>
    </row>
    <row r="754" spans="30:30" x14ac:dyDescent="0.25">
      <c r="AD754" s="157"/>
    </row>
    <row r="755" spans="30:30" x14ac:dyDescent="0.25">
      <c r="AD755" s="157"/>
    </row>
    <row r="756" spans="30:30" x14ac:dyDescent="0.25">
      <c r="AD756" s="157"/>
    </row>
    <row r="757" spans="30:30" x14ac:dyDescent="0.25">
      <c r="AD757" s="157"/>
    </row>
    <row r="758" spans="30:30" x14ac:dyDescent="0.25">
      <c r="AD758" s="157"/>
    </row>
    <row r="759" spans="30:30" x14ac:dyDescent="0.25">
      <c r="AD759" s="157"/>
    </row>
    <row r="760" spans="30:30" x14ac:dyDescent="0.25">
      <c r="AD760" s="157"/>
    </row>
    <row r="761" spans="30:30" x14ac:dyDescent="0.25">
      <c r="AD761" s="157"/>
    </row>
    <row r="762" spans="30:30" x14ac:dyDescent="0.25">
      <c r="AD762" s="157"/>
    </row>
    <row r="763" spans="30:30" x14ac:dyDescent="0.25">
      <c r="AD763" s="157"/>
    </row>
    <row r="764" spans="30:30" x14ac:dyDescent="0.25">
      <c r="AD764" s="157"/>
    </row>
    <row r="765" spans="30:30" x14ac:dyDescent="0.25">
      <c r="AD765" s="157"/>
    </row>
    <row r="766" spans="30:30" x14ac:dyDescent="0.25">
      <c r="AD766" s="157"/>
    </row>
    <row r="767" spans="30:30" x14ac:dyDescent="0.25">
      <c r="AD767" s="157"/>
    </row>
    <row r="768" spans="30:30" x14ac:dyDescent="0.25">
      <c r="AD768" s="157"/>
    </row>
    <row r="769" spans="30:30" x14ac:dyDescent="0.25">
      <c r="AD769" s="157"/>
    </row>
    <row r="770" spans="30:30" x14ac:dyDescent="0.25">
      <c r="AD770" s="157"/>
    </row>
    <row r="771" spans="30:30" x14ac:dyDescent="0.25">
      <c r="AD771" s="157"/>
    </row>
    <row r="772" spans="30:30" x14ac:dyDescent="0.25">
      <c r="AD772" s="157"/>
    </row>
    <row r="773" spans="30:30" x14ac:dyDescent="0.25">
      <c r="AD773" s="157"/>
    </row>
    <row r="774" spans="30:30" x14ac:dyDescent="0.25">
      <c r="AD774" s="157"/>
    </row>
    <row r="775" spans="30:30" x14ac:dyDescent="0.25">
      <c r="AD775" s="157"/>
    </row>
    <row r="776" spans="30:30" x14ac:dyDescent="0.25">
      <c r="AD776" s="157"/>
    </row>
    <row r="777" spans="30:30" x14ac:dyDescent="0.25">
      <c r="AD777" s="157"/>
    </row>
    <row r="778" spans="30:30" x14ac:dyDescent="0.25">
      <c r="AD778" s="157"/>
    </row>
    <row r="779" spans="30:30" x14ac:dyDescent="0.25">
      <c r="AD779" s="157"/>
    </row>
    <row r="780" spans="30:30" x14ac:dyDescent="0.25">
      <c r="AD780" s="157"/>
    </row>
    <row r="781" spans="30:30" x14ac:dyDescent="0.25">
      <c r="AD781" s="157"/>
    </row>
    <row r="782" spans="30:30" x14ac:dyDescent="0.25">
      <c r="AD782" s="157"/>
    </row>
    <row r="783" spans="30:30" x14ac:dyDescent="0.25">
      <c r="AD783" s="157"/>
    </row>
    <row r="784" spans="30:30" x14ac:dyDescent="0.25">
      <c r="AD784" s="157"/>
    </row>
    <row r="785" spans="30:30" x14ac:dyDescent="0.25">
      <c r="AD785" s="157"/>
    </row>
    <row r="786" spans="30:30" x14ac:dyDescent="0.25">
      <c r="AD786" s="157"/>
    </row>
    <row r="787" spans="30:30" x14ac:dyDescent="0.25">
      <c r="AD787" s="157"/>
    </row>
    <row r="788" spans="30:30" x14ac:dyDescent="0.25">
      <c r="AD788" s="157"/>
    </row>
    <row r="789" spans="30:30" x14ac:dyDescent="0.25">
      <c r="AD789" s="157"/>
    </row>
    <row r="790" spans="30:30" x14ac:dyDescent="0.25">
      <c r="AD790" s="157"/>
    </row>
    <row r="791" spans="30:30" x14ac:dyDescent="0.25">
      <c r="AD791" s="157"/>
    </row>
    <row r="792" spans="30:30" x14ac:dyDescent="0.25">
      <c r="AD792" s="157"/>
    </row>
    <row r="793" spans="30:30" x14ac:dyDescent="0.25">
      <c r="AD793" s="157"/>
    </row>
    <row r="794" spans="30:30" x14ac:dyDescent="0.25">
      <c r="AD794" s="157"/>
    </row>
    <row r="795" spans="30:30" x14ac:dyDescent="0.25">
      <c r="AD795" s="157"/>
    </row>
    <row r="796" spans="30:30" x14ac:dyDescent="0.25">
      <c r="AD796" s="157"/>
    </row>
    <row r="797" spans="30:30" x14ac:dyDescent="0.25">
      <c r="AD797" s="157"/>
    </row>
    <row r="798" spans="30:30" x14ac:dyDescent="0.25">
      <c r="AD798" s="157"/>
    </row>
    <row r="799" spans="30:30" x14ac:dyDescent="0.25">
      <c r="AD799" s="157"/>
    </row>
    <row r="800" spans="30:30" x14ac:dyDescent="0.25">
      <c r="AD800" s="157"/>
    </row>
    <row r="801" spans="30:30" x14ac:dyDescent="0.25">
      <c r="AD801" s="157"/>
    </row>
    <row r="802" spans="30:30" x14ac:dyDescent="0.25">
      <c r="AD802" s="157"/>
    </row>
    <row r="803" spans="30:30" x14ac:dyDescent="0.25">
      <c r="AD803" s="157"/>
    </row>
    <row r="804" spans="30:30" x14ac:dyDescent="0.25">
      <c r="AD804" s="157"/>
    </row>
    <row r="805" spans="30:30" x14ac:dyDescent="0.25">
      <c r="AD805" s="157"/>
    </row>
    <row r="806" spans="30:30" x14ac:dyDescent="0.25">
      <c r="AD806" s="157"/>
    </row>
    <row r="807" spans="30:30" x14ac:dyDescent="0.25">
      <c r="AD807" s="157"/>
    </row>
    <row r="808" spans="30:30" x14ac:dyDescent="0.25">
      <c r="AD808" s="157"/>
    </row>
    <row r="809" spans="30:30" x14ac:dyDescent="0.25">
      <c r="AD809" s="157"/>
    </row>
    <row r="810" spans="30:30" x14ac:dyDescent="0.25">
      <c r="AD810" s="157"/>
    </row>
    <row r="811" spans="30:30" x14ac:dyDescent="0.25">
      <c r="AD811" s="157"/>
    </row>
    <row r="812" spans="30:30" x14ac:dyDescent="0.25">
      <c r="AD812" s="157"/>
    </row>
    <row r="813" spans="30:30" x14ac:dyDescent="0.25">
      <c r="AD813" s="157"/>
    </row>
    <row r="814" spans="30:30" x14ac:dyDescent="0.25">
      <c r="AD814" s="157"/>
    </row>
    <row r="815" spans="30:30" x14ac:dyDescent="0.25">
      <c r="AD815" s="157"/>
    </row>
    <row r="816" spans="30:30" x14ac:dyDescent="0.25">
      <c r="AD816" s="157"/>
    </row>
    <row r="817" spans="30:30" x14ac:dyDescent="0.25">
      <c r="AD817" s="157"/>
    </row>
    <row r="818" spans="30:30" x14ac:dyDescent="0.25">
      <c r="AD818" s="157"/>
    </row>
    <row r="819" spans="30:30" x14ac:dyDescent="0.25">
      <c r="AD819" s="157"/>
    </row>
    <row r="820" spans="30:30" x14ac:dyDescent="0.25">
      <c r="AD820" s="157"/>
    </row>
    <row r="821" spans="30:30" x14ac:dyDescent="0.25">
      <c r="AD821" s="157"/>
    </row>
    <row r="822" spans="30:30" x14ac:dyDescent="0.25">
      <c r="AD822" s="157"/>
    </row>
    <row r="823" spans="30:30" x14ac:dyDescent="0.25">
      <c r="AD823" s="157"/>
    </row>
    <row r="824" spans="30:30" x14ac:dyDescent="0.25">
      <c r="AD824" s="157"/>
    </row>
    <row r="825" spans="30:30" x14ac:dyDescent="0.25">
      <c r="AD825" s="157"/>
    </row>
    <row r="826" spans="30:30" x14ac:dyDescent="0.25">
      <c r="AD826" s="157"/>
    </row>
    <row r="827" spans="30:30" x14ac:dyDescent="0.25">
      <c r="AD827" s="157"/>
    </row>
    <row r="828" spans="30:30" x14ac:dyDescent="0.25">
      <c r="AD828" s="157"/>
    </row>
    <row r="829" spans="30:30" x14ac:dyDescent="0.25">
      <c r="AD829" s="157"/>
    </row>
    <row r="830" spans="30:30" x14ac:dyDescent="0.25">
      <c r="AD830" s="157"/>
    </row>
    <row r="831" spans="30:30" x14ac:dyDescent="0.25">
      <c r="AD831" s="157"/>
    </row>
    <row r="832" spans="30:30" x14ac:dyDescent="0.25">
      <c r="AD832" s="157"/>
    </row>
    <row r="833" spans="30:30" x14ac:dyDescent="0.25">
      <c r="AD833" s="157"/>
    </row>
    <row r="834" spans="30:30" x14ac:dyDescent="0.25">
      <c r="AD834" s="157"/>
    </row>
    <row r="835" spans="30:30" x14ac:dyDescent="0.25">
      <c r="AD835" s="157"/>
    </row>
    <row r="836" spans="30:30" x14ac:dyDescent="0.25">
      <c r="AD836" s="157"/>
    </row>
    <row r="837" spans="30:30" x14ac:dyDescent="0.25">
      <c r="AD837" s="157"/>
    </row>
    <row r="838" spans="30:30" x14ac:dyDescent="0.25">
      <c r="AD838" s="157"/>
    </row>
    <row r="839" spans="30:30" x14ac:dyDescent="0.25">
      <c r="AD839" s="157"/>
    </row>
    <row r="840" spans="30:30" x14ac:dyDescent="0.25">
      <c r="AD840" s="157"/>
    </row>
    <row r="841" spans="30:30" x14ac:dyDescent="0.25">
      <c r="AD841" s="157"/>
    </row>
    <row r="842" spans="30:30" x14ac:dyDescent="0.25">
      <c r="AD842" s="157"/>
    </row>
    <row r="843" spans="30:30" x14ac:dyDescent="0.25">
      <c r="AD843" s="157"/>
    </row>
    <row r="844" spans="30:30" x14ac:dyDescent="0.25">
      <c r="AD844" s="157"/>
    </row>
    <row r="845" spans="30:30" x14ac:dyDescent="0.25">
      <c r="AD845" s="157"/>
    </row>
    <row r="846" spans="30:30" x14ac:dyDescent="0.25">
      <c r="AD846" s="157"/>
    </row>
    <row r="847" spans="30:30" x14ac:dyDescent="0.25">
      <c r="AD847" s="157"/>
    </row>
    <row r="848" spans="30:30" x14ac:dyDescent="0.25">
      <c r="AD848" s="157"/>
    </row>
    <row r="849" spans="30:30" x14ac:dyDescent="0.25">
      <c r="AD849" s="157"/>
    </row>
    <row r="850" spans="30:30" x14ac:dyDescent="0.25">
      <c r="AD850" s="157"/>
    </row>
    <row r="851" spans="30:30" x14ac:dyDescent="0.25">
      <c r="AD851" s="157"/>
    </row>
    <row r="852" spans="30:30" x14ac:dyDescent="0.25">
      <c r="AD852" s="157"/>
    </row>
    <row r="853" spans="30:30" x14ac:dyDescent="0.25">
      <c r="AD853" s="157"/>
    </row>
    <row r="854" spans="30:30" x14ac:dyDescent="0.25">
      <c r="AD854" s="157"/>
    </row>
    <row r="855" spans="30:30" x14ac:dyDescent="0.25">
      <c r="AD855" s="157"/>
    </row>
    <row r="856" spans="30:30" x14ac:dyDescent="0.25">
      <c r="AD856" s="157"/>
    </row>
    <row r="857" spans="30:30" x14ac:dyDescent="0.25">
      <c r="AD857" s="157"/>
    </row>
    <row r="858" spans="30:30" x14ac:dyDescent="0.25">
      <c r="AD858" s="157"/>
    </row>
    <row r="859" spans="30:30" x14ac:dyDescent="0.25">
      <c r="AD859" s="157"/>
    </row>
    <row r="860" spans="30:30" x14ac:dyDescent="0.25">
      <c r="AD860" s="157"/>
    </row>
    <row r="861" spans="30:30" x14ac:dyDescent="0.25">
      <c r="AD861" s="157"/>
    </row>
    <row r="862" spans="30:30" x14ac:dyDescent="0.25">
      <c r="AD862" s="157"/>
    </row>
    <row r="863" spans="30:30" x14ac:dyDescent="0.25">
      <c r="AD863" s="157"/>
    </row>
    <row r="864" spans="30:30" x14ac:dyDescent="0.25">
      <c r="AD864" s="157"/>
    </row>
    <row r="865" spans="30:30" x14ac:dyDescent="0.25">
      <c r="AD865" s="157"/>
    </row>
    <row r="866" spans="30:30" x14ac:dyDescent="0.25">
      <c r="AD866" s="157"/>
    </row>
    <row r="867" spans="30:30" x14ac:dyDescent="0.25">
      <c r="AD867" s="157"/>
    </row>
    <row r="868" spans="30:30" x14ac:dyDescent="0.25">
      <c r="AD868" s="157"/>
    </row>
    <row r="869" spans="30:30" x14ac:dyDescent="0.25">
      <c r="AD869" s="157"/>
    </row>
    <row r="870" spans="30:30" x14ac:dyDescent="0.25">
      <c r="AD870" s="157"/>
    </row>
    <row r="871" spans="30:30" x14ac:dyDescent="0.25">
      <c r="AD871" s="157"/>
    </row>
    <row r="872" spans="30:30" x14ac:dyDescent="0.25">
      <c r="AD872" s="157"/>
    </row>
    <row r="873" spans="30:30" x14ac:dyDescent="0.25">
      <c r="AD873" s="157"/>
    </row>
    <row r="874" spans="30:30" x14ac:dyDescent="0.25">
      <c r="AD874" s="157"/>
    </row>
    <row r="875" spans="30:30" x14ac:dyDescent="0.25">
      <c r="AD875" s="157"/>
    </row>
    <row r="876" spans="30:30" x14ac:dyDescent="0.25">
      <c r="AD876" s="157"/>
    </row>
    <row r="877" spans="30:30" x14ac:dyDescent="0.25">
      <c r="AD877" s="157"/>
    </row>
    <row r="878" spans="30:30" x14ac:dyDescent="0.25">
      <c r="AD878" s="157"/>
    </row>
    <row r="879" spans="30:30" x14ac:dyDescent="0.25">
      <c r="AD879" s="157"/>
    </row>
    <row r="880" spans="30:30" x14ac:dyDescent="0.25">
      <c r="AD880" s="157"/>
    </row>
    <row r="881" spans="30:30" x14ac:dyDescent="0.25">
      <c r="AD881" s="157"/>
    </row>
    <row r="882" spans="30:30" x14ac:dyDescent="0.25">
      <c r="AD882" s="157"/>
    </row>
    <row r="883" spans="30:30" x14ac:dyDescent="0.25">
      <c r="AD883" s="157"/>
    </row>
    <row r="884" spans="30:30" x14ac:dyDescent="0.25">
      <c r="AD884" s="157"/>
    </row>
    <row r="885" spans="30:30" x14ac:dyDescent="0.25">
      <c r="AD885" s="157"/>
    </row>
    <row r="886" spans="30:30" x14ac:dyDescent="0.25">
      <c r="AD886" s="157"/>
    </row>
    <row r="887" spans="30:30" x14ac:dyDescent="0.25">
      <c r="AD887" s="157"/>
    </row>
    <row r="888" spans="30:30" x14ac:dyDescent="0.25">
      <c r="AD888" s="157"/>
    </row>
    <row r="889" spans="30:30" x14ac:dyDescent="0.25">
      <c r="AD889" s="157"/>
    </row>
    <row r="890" spans="30:30" x14ac:dyDescent="0.25">
      <c r="AD890" s="157"/>
    </row>
    <row r="891" spans="30:30" x14ac:dyDescent="0.25">
      <c r="AD891" s="157"/>
    </row>
    <row r="892" spans="30:30" x14ac:dyDescent="0.25">
      <c r="AD892" s="157"/>
    </row>
    <row r="893" spans="30:30" x14ac:dyDescent="0.25">
      <c r="AD893" s="157"/>
    </row>
    <row r="894" spans="30:30" x14ac:dyDescent="0.25">
      <c r="AD894" s="157"/>
    </row>
    <row r="895" spans="30:30" x14ac:dyDescent="0.25">
      <c r="AD895" s="157"/>
    </row>
    <row r="896" spans="30:30" x14ac:dyDescent="0.25">
      <c r="AD896" s="157"/>
    </row>
    <row r="897" spans="30:30" x14ac:dyDescent="0.25">
      <c r="AD897" s="157"/>
    </row>
    <row r="898" spans="30:30" x14ac:dyDescent="0.25">
      <c r="AD898" s="157"/>
    </row>
    <row r="899" spans="30:30" x14ac:dyDescent="0.25">
      <c r="AD899" s="157"/>
    </row>
    <row r="900" spans="30:30" x14ac:dyDescent="0.25">
      <c r="AD900" s="157"/>
    </row>
    <row r="901" spans="30:30" x14ac:dyDescent="0.25">
      <c r="AD901" s="157"/>
    </row>
    <row r="902" spans="30:30" x14ac:dyDescent="0.25">
      <c r="AD902" s="157"/>
    </row>
    <row r="903" spans="30:30" x14ac:dyDescent="0.25">
      <c r="AD903" s="157"/>
    </row>
    <row r="904" spans="30:30" x14ac:dyDescent="0.25">
      <c r="AD904" s="157"/>
    </row>
    <row r="905" spans="30:30" x14ac:dyDescent="0.25">
      <c r="AD905" s="157"/>
    </row>
  </sheetData>
  <autoFilter ref="A1:AD543" xr:uid="{00000000-0009-0000-0000-000001000000}"/>
  <conditionalFormatting sqref="A285">
    <cfRule type="duplicateValues" dxfId="406" priority="26"/>
  </conditionalFormatting>
  <conditionalFormatting sqref="A286">
    <cfRule type="duplicateValues" dxfId="405" priority="28"/>
  </conditionalFormatting>
  <conditionalFormatting sqref="A287">
    <cfRule type="duplicateValues" dxfId="404" priority="27"/>
  </conditionalFormatting>
  <conditionalFormatting sqref="A328">
    <cfRule type="duplicateValues" dxfId="403" priority="24"/>
  </conditionalFormatting>
  <conditionalFormatting sqref="A354">
    <cfRule type="duplicateValues" dxfId="402" priority="21"/>
  </conditionalFormatting>
  <conditionalFormatting sqref="A360:A367 A369:A371 A373:A376">
    <cfRule type="duplicateValues" dxfId="401" priority="17"/>
  </conditionalFormatting>
  <conditionalFormatting sqref="A368">
    <cfRule type="duplicateValues" dxfId="400" priority="16"/>
  </conditionalFormatting>
  <conditionalFormatting sqref="A372">
    <cfRule type="duplicateValues" dxfId="399" priority="15"/>
  </conditionalFormatting>
  <conditionalFormatting sqref="A377">
    <cfRule type="duplicateValues" dxfId="398" priority="14"/>
  </conditionalFormatting>
  <conditionalFormatting sqref="A437">
    <cfRule type="duplicateValues" dxfId="397" priority="9"/>
  </conditionalFormatting>
  <conditionalFormatting sqref="B328">
    <cfRule type="duplicateValues" dxfId="396" priority="23"/>
  </conditionalFormatting>
  <conditionalFormatting sqref="B340">
    <cfRule type="duplicateValues" dxfId="395" priority="22"/>
  </conditionalFormatting>
  <conditionalFormatting sqref="B354">
    <cfRule type="duplicateValues" dxfId="394" priority="19"/>
    <cfRule type="duplicateValues" dxfId="393" priority="20"/>
  </conditionalFormatting>
  <conditionalFormatting sqref="B373">
    <cfRule type="duplicateValues" dxfId="392" priority="18"/>
  </conditionalFormatting>
  <conditionalFormatting sqref="B377">
    <cfRule type="duplicateValues" dxfId="391" priority="11"/>
    <cfRule type="duplicateValues" dxfId="390" priority="12"/>
    <cfRule type="duplicateValues" dxfId="389" priority="13"/>
  </conditionalFormatting>
  <conditionalFormatting sqref="B421:B436">
    <cfRule type="duplicateValues" dxfId="388" priority="97"/>
  </conditionalFormatting>
  <conditionalFormatting sqref="B437">
    <cfRule type="duplicateValues" dxfId="387" priority="6"/>
    <cfRule type="duplicateValues" dxfId="386" priority="7"/>
    <cfRule type="duplicateValues" dxfId="385" priority="8"/>
  </conditionalFormatting>
  <conditionalFormatting sqref="D539">
    <cfRule type="duplicateValues" dxfId="384" priority="2"/>
  </conditionalFormatting>
  <conditionalFormatting sqref="D540">
    <cfRule type="duplicateValues" dxfId="383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4.5" x14ac:dyDescent="0.35"/>
  <cols>
    <col min="1" max="1" width="9.1796875" style="179"/>
    <col min="2" max="2" width="21.26953125" customWidth="1"/>
    <col min="3" max="3" width="24.81640625" customWidth="1"/>
    <col min="4" max="4" width="6.453125" customWidth="1"/>
    <col min="5" max="5" width="9" customWidth="1"/>
    <col min="6" max="17" width="2.7265625" customWidth="1"/>
    <col min="18" max="18" width="31.54296875" customWidth="1"/>
    <col min="19" max="21" width="9.1796875" customWidth="1"/>
    <col min="22" max="22" width="26.81640625" customWidth="1"/>
    <col min="23" max="23" width="18.26953125" customWidth="1"/>
    <col min="24" max="24" width="17" customWidth="1"/>
    <col min="25" max="25" width="39.453125" customWidth="1"/>
    <col min="26" max="28" width="3.81640625" customWidth="1"/>
    <col min="29" max="29" width="6.81640625" customWidth="1"/>
  </cols>
  <sheetData>
    <row r="1" spans="1:30" s="64" customFormat="1" ht="47.25" customHeight="1" x14ac:dyDescent="0.3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3471</v>
      </c>
    </row>
    <row r="2" spans="1:30" s="180" customFormat="1" hidden="1" x14ac:dyDescent="0.35">
      <c r="B2" t="s">
        <v>1519</v>
      </c>
      <c r="C2" t="s">
        <v>3952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4091</v>
      </c>
      <c r="W2"/>
      <c r="X2"/>
      <c r="Y2"/>
      <c r="Z2"/>
      <c r="AA2"/>
      <c r="AB2"/>
      <c r="AC2"/>
    </row>
    <row r="3" spans="1:30" s="180" customFormat="1" ht="11.5" x14ac:dyDescent="0.25">
      <c r="A3" s="180" t="s">
        <v>4219</v>
      </c>
      <c r="B3" s="182" t="s">
        <v>4161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4162</v>
      </c>
      <c r="S3" s="182" t="s">
        <v>4130</v>
      </c>
      <c r="T3" s="182" t="s">
        <v>31</v>
      </c>
      <c r="U3" s="182">
        <v>98005</v>
      </c>
      <c r="V3" s="182" t="s">
        <v>4163</v>
      </c>
      <c r="W3" s="182" t="s">
        <v>259</v>
      </c>
      <c r="X3" s="182" t="s">
        <v>4164</v>
      </c>
      <c r="Y3" s="182" t="s">
        <v>4165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1.5" x14ac:dyDescent="0.25">
      <c r="A4" s="180" t="s">
        <v>4224</v>
      </c>
      <c r="B4" s="182" t="s">
        <v>4187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4188</v>
      </c>
      <c r="S4" s="182" t="s">
        <v>4189</v>
      </c>
      <c r="T4" s="182" t="s">
        <v>31</v>
      </c>
      <c r="U4" s="182">
        <v>98032</v>
      </c>
      <c r="V4" s="182" t="s">
        <v>4190</v>
      </c>
      <c r="W4" s="182" t="s">
        <v>33</v>
      </c>
      <c r="X4" s="182" t="s">
        <v>4191</v>
      </c>
      <c r="Y4" s="182" t="s">
        <v>4192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1.5" x14ac:dyDescent="0.25">
      <c r="A5" s="180" t="s">
        <v>4253</v>
      </c>
      <c r="B5" s="182" t="s">
        <v>4240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4241</v>
      </c>
      <c r="S5" s="182" t="s">
        <v>206</v>
      </c>
      <c r="T5" s="182" t="s">
        <v>31</v>
      </c>
      <c r="U5" s="182">
        <v>98584</v>
      </c>
      <c r="V5" s="182" t="s">
        <v>4242</v>
      </c>
      <c r="W5" s="182" t="s">
        <v>451</v>
      </c>
      <c r="X5" s="182" t="s">
        <v>4243</v>
      </c>
      <c r="Y5" s="182" t="s">
        <v>4244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1.5" x14ac:dyDescent="0.25">
      <c r="A6" s="180" t="s">
        <v>4254</v>
      </c>
      <c r="B6" s="182" t="s">
        <v>4245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4246</v>
      </c>
      <c r="S6" s="182" t="s">
        <v>387</v>
      </c>
      <c r="T6" s="182" t="s">
        <v>31</v>
      </c>
      <c r="U6" s="182">
        <v>98513</v>
      </c>
      <c r="V6" s="182" t="s">
        <v>4247</v>
      </c>
      <c r="W6" s="182" t="s">
        <v>451</v>
      </c>
      <c r="X6" s="182">
        <v>4252985717</v>
      </c>
      <c r="Y6" s="182" t="s">
        <v>4248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1.5" x14ac:dyDescent="0.25">
      <c r="A7" s="149" t="s">
        <v>1827</v>
      </c>
      <c r="B7" s="182" t="s">
        <v>1820</v>
      </c>
      <c r="C7" s="56" t="s">
        <v>4232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1.5" x14ac:dyDescent="0.25">
      <c r="A8" s="180" t="s">
        <v>4252</v>
      </c>
      <c r="B8" s="182" t="s">
        <v>4233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4234</v>
      </c>
      <c r="S8" s="182" t="s">
        <v>4235</v>
      </c>
      <c r="T8" s="182" t="s">
        <v>2552</v>
      </c>
      <c r="U8" s="182" t="s">
        <v>4236</v>
      </c>
      <c r="V8" s="182" t="s">
        <v>4237</v>
      </c>
      <c r="W8" s="182" t="s">
        <v>2779</v>
      </c>
      <c r="X8" s="182" t="s">
        <v>4238</v>
      </c>
      <c r="Y8" s="182" t="s">
        <v>4239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1.5" x14ac:dyDescent="0.25">
      <c r="A9" s="180" t="s">
        <v>4222</v>
      </c>
      <c r="B9" s="182" t="s">
        <v>4177</v>
      </c>
      <c r="C9" s="182" t="s">
        <v>4178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4179</v>
      </c>
      <c r="S9" s="182" t="s">
        <v>4180</v>
      </c>
      <c r="T9" s="182" t="s">
        <v>4181</v>
      </c>
      <c r="U9" s="182">
        <v>1606</v>
      </c>
      <c r="V9" s="182" t="s">
        <v>4182</v>
      </c>
      <c r="W9" s="182" t="s">
        <v>451</v>
      </c>
      <c r="X9" s="182" t="s">
        <v>4183</v>
      </c>
      <c r="Y9" s="182" t="s">
        <v>4184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1.5" x14ac:dyDescent="0.25">
      <c r="A10" s="149" t="s">
        <v>3823</v>
      </c>
      <c r="B10" s="182" t="s">
        <v>3774</v>
      </c>
      <c r="C10" s="56" t="s">
        <v>4232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3776</v>
      </c>
      <c r="S10" s="182" t="s">
        <v>38</v>
      </c>
      <c r="T10" s="182" t="s">
        <v>4229</v>
      </c>
      <c r="U10" s="182">
        <v>98007</v>
      </c>
      <c r="V10" s="182" t="s">
        <v>4230</v>
      </c>
      <c r="W10" s="182" t="s">
        <v>4231</v>
      </c>
      <c r="X10" s="182" t="s">
        <v>3778</v>
      </c>
      <c r="Y10" s="182" t="s">
        <v>3779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35">
      <c r="A11" s="149" t="s">
        <v>3403</v>
      </c>
      <c r="B11" s="182" t="s">
        <v>4249</v>
      </c>
      <c r="C11" s="222" t="s">
        <v>4232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4250</v>
      </c>
      <c r="W11" s="182" t="s">
        <v>33</v>
      </c>
      <c r="X11" s="110"/>
      <c r="Y11" s="112" t="s">
        <v>4251</v>
      </c>
      <c r="Z11" s="112"/>
      <c r="AA11" s="112"/>
      <c r="AB11" s="112"/>
      <c r="AC11" s="112"/>
      <c r="AD11" s="179"/>
    </row>
    <row r="12" spans="1:30" s="180" customFormat="1" ht="11.5" x14ac:dyDescent="0.25">
      <c r="A12" s="180" t="s">
        <v>4228</v>
      </c>
      <c r="B12" s="182" t="s">
        <v>4212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4213</v>
      </c>
      <c r="S12" s="182" t="s">
        <v>4214</v>
      </c>
      <c r="T12" s="182" t="s">
        <v>344</v>
      </c>
      <c r="U12" s="182">
        <v>11801</v>
      </c>
      <c r="V12" s="182" t="s">
        <v>4215</v>
      </c>
      <c r="W12" s="182" t="s">
        <v>933</v>
      </c>
      <c r="X12" s="182" t="s">
        <v>4216</v>
      </c>
      <c r="Y12" s="182" t="s">
        <v>4217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1.5" x14ac:dyDescent="0.25">
      <c r="A13" s="180" t="s">
        <v>4226</v>
      </c>
      <c r="B13" s="182" t="s">
        <v>4199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4200</v>
      </c>
      <c r="S13" s="182" t="s">
        <v>1402</v>
      </c>
      <c r="T13" s="182" t="s">
        <v>1489</v>
      </c>
      <c r="U13" s="182">
        <v>60656</v>
      </c>
      <c r="V13" s="182" t="s">
        <v>4201</v>
      </c>
      <c r="W13" s="182" t="s">
        <v>4202</v>
      </c>
      <c r="X13" s="182" t="s">
        <v>4203</v>
      </c>
      <c r="Y13" s="182" t="s">
        <v>4204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1.5" x14ac:dyDescent="0.25">
      <c r="A14" s="225" t="s">
        <v>4223</v>
      </c>
      <c r="B14" s="182" t="s">
        <v>4185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4186</v>
      </c>
      <c r="S14" s="182" t="s">
        <v>2844</v>
      </c>
      <c r="T14" s="182" t="s">
        <v>3862</v>
      </c>
      <c r="U14" s="182">
        <v>2142</v>
      </c>
      <c r="V14" s="182" t="s">
        <v>4255</v>
      </c>
      <c r="W14" s="182" t="s">
        <v>4256</v>
      </c>
      <c r="X14" s="182" t="s">
        <v>4257</v>
      </c>
      <c r="Y14" s="182" t="s">
        <v>4258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1.5" x14ac:dyDescent="0.25">
      <c r="A15" s="180" t="s">
        <v>4221</v>
      </c>
      <c r="B15" s="182" t="s">
        <v>4172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4173</v>
      </c>
      <c r="S15" s="182" t="s">
        <v>738</v>
      </c>
      <c r="T15" s="182" t="s">
        <v>344</v>
      </c>
      <c r="U15" s="182">
        <v>10018</v>
      </c>
      <c r="V15" s="182" t="s">
        <v>4174</v>
      </c>
      <c r="W15" s="182" t="s">
        <v>4175</v>
      </c>
      <c r="X15" s="182" t="s">
        <v>4176</v>
      </c>
      <c r="Y15" s="182" t="s">
        <v>4175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1.5" x14ac:dyDescent="0.25">
      <c r="A16" s="180" t="s">
        <v>4218</v>
      </c>
      <c r="B16" s="182" t="s">
        <v>4149</v>
      </c>
      <c r="C16" s="182" t="s">
        <v>4099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4100</v>
      </c>
      <c r="S16" s="182" t="s">
        <v>4101</v>
      </c>
      <c r="T16" s="182" t="s">
        <v>31</v>
      </c>
      <c r="U16" s="182">
        <v>98075</v>
      </c>
      <c r="V16" s="182" t="s">
        <v>4102</v>
      </c>
      <c r="W16" s="182" t="s">
        <v>90</v>
      </c>
      <c r="X16" s="182" t="s">
        <v>4103</v>
      </c>
      <c r="Y16" s="182" t="s">
        <v>4104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1.5" x14ac:dyDescent="0.25">
      <c r="A17" s="180" t="s">
        <v>4220</v>
      </c>
      <c r="B17" s="182" t="s">
        <v>4166</v>
      </c>
      <c r="C17" s="182" t="s">
        <v>4167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4168</v>
      </c>
      <c r="S17" s="182" t="s">
        <v>2545</v>
      </c>
      <c r="T17" s="182" t="s">
        <v>707</v>
      </c>
      <c r="U17" s="182">
        <v>80112</v>
      </c>
      <c r="V17" s="182" t="s">
        <v>4169</v>
      </c>
      <c r="W17" s="182" t="s">
        <v>158</v>
      </c>
      <c r="X17" s="182" t="s">
        <v>4170</v>
      </c>
      <c r="Y17" s="182" t="s">
        <v>4171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35">
      <c r="A18" s="180" t="s">
        <v>4227</v>
      </c>
      <c r="B18" s="154" t="s">
        <v>4205</v>
      </c>
      <c r="C18" s="113" t="s">
        <v>4206</v>
      </c>
      <c r="D18" s="114" t="s">
        <v>15</v>
      </c>
      <c r="E18" s="115" t="s">
        <v>4207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4208</v>
      </c>
      <c r="S18" s="113" t="s">
        <v>2125</v>
      </c>
      <c r="T18" s="113" t="s">
        <v>21</v>
      </c>
      <c r="U18" s="113">
        <v>95120</v>
      </c>
      <c r="V18" s="154" t="s">
        <v>4209</v>
      </c>
      <c r="W18" s="154" t="s">
        <v>131</v>
      </c>
      <c r="X18" s="154" t="s">
        <v>4210</v>
      </c>
      <c r="Y18" s="113" t="s">
        <v>4211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1.5" x14ac:dyDescent="0.25">
      <c r="A19" s="180" t="s">
        <v>4225</v>
      </c>
      <c r="B19" s="182" t="s">
        <v>4193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4194</v>
      </c>
      <c r="S19" s="182" t="s">
        <v>4195</v>
      </c>
      <c r="T19" s="182" t="s">
        <v>31</v>
      </c>
      <c r="U19" s="182">
        <v>98001</v>
      </c>
      <c r="V19" s="182" t="s">
        <v>4196</v>
      </c>
      <c r="W19" s="182" t="s">
        <v>1784</v>
      </c>
      <c r="X19" s="182" t="s">
        <v>4197</v>
      </c>
      <c r="Y19" s="182" t="s">
        <v>4198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1.5" x14ac:dyDescent="0.25"/>
    <row r="27" spans="1:30" s="180" customFormat="1" ht="11.5" x14ac:dyDescent="0.25"/>
    <row r="28" spans="1:30" s="180" customFormat="1" ht="11.5" x14ac:dyDescent="0.25"/>
    <row r="29" spans="1:30" s="180" customFormat="1" ht="11.5" x14ac:dyDescent="0.25"/>
    <row r="30" spans="1:30" s="225" customFormat="1" ht="11.5" x14ac:dyDescent="0.25">
      <c r="AD30" s="180"/>
    </row>
    <row r="31" spans="1:30" s="180" customFormat="1" ht="11.5" x14ac:dyDescent="0.25"/>
    <row r="32" spans="1:30" s="180" customFormat="1" ht="11.5" x14ac:dyDescent="0.25"/>
    <row r="33" spans="30:30" s="180" customFormat="1" ht="11.5" x14ac:dyDescent="0.25"/>
    <row r="34" spans="30:30" s="180" customFormat="1" ht="11.5" x14ac:dyDescent="0.25"/>
    <row r="35" spans="30:30" s="180" customFormat="1" ht="11.5" x14ac:dyDescent="0.25"/>
    <row r="36" spans="30:30" s="180" customFormat="1" ht="11.5" x14ac:dyDescent="0.25"/>
    <row r="37" spans="30:30" s="180" customFormat="1" ht="11.5" x14ac:dyDescent="0.25"/>
    <row r="38" spans="30:30" s="179" customFormat="1" x14ac:dyDescent="0.35">
      <c r="AD38" s="180"/>
    </row>
    <row r="39" spans="30:30" s="180" customFormat="1" ht="11.5" x14ac:dyDescent="0.25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4.5" x14ac:dyDescent="0.35"/>
  <cols>
    <col min="5" max="5" width="7" style="69" customWidth="1"/>
    <col min="6" max="6" width="14.54296875" customWidth="1"/>
  </cols>
  <sheetData>
    <row r="1" spans="1:6" x14ac:dyDescent="0.35">
      <c r="A1" t="s">
        <v>2228</v>
      </c>
      <c r="E1" s="67" t="s">
        <v>2296</v>
      </c>
      <c r="F1" s="65" t="s">
        <v>4</v>
      </c>
    </row>
    <row r="2" spans="1:6" x14ac:dyDescent="0.35">
      <c r="A2" t="s">
        <v>1465</v>
      </c>
      <c r="E2" s="68" t="s">
        <v>31</v>
      </c>
      <c r="F2" s="66" t="s">
        <v>2291</v>
      </c>
    </row>
    <row r="3" spans="1:6" x14ac:dyDescent="0.35">
      <c r="A3" t="s">
        <v>1466</v>
      </c>
      <c r="E3" s="68" t="s">
        <v>221</v>
      </c>
      <c r="F3" s="66" t="s">
        <v>2277</v>
      </c>
    </row>
    <row r="4" spans="1:6" x14ac:dyDescent="0.35">
      <c r="E4" s="68" t="s">
        <v>21</v>
      </c>
      <c r="F4" s="66" t="s">
        <v>2235</v>
      </c>
    </row>
    <row r="5" spans="1:6" x14ac:dyDescent="0.35">
      <c r="E5" s="68" t="s">
        <v>2230</v>
      </c>
      <c r="F5" s="66" t="s">
        <v>2229</v>
      </c>
    </row>
    <row r="6" spans="1:6" x14ac:dyDescent="0.35">
      <c r="E6" s="68" t="s">
        <v>688</v>
      </c>
      <c r="F6" s="66" t="s">
        <v>2231</v>
      </c>
    </row>
    <row r="7" spans="1:6" x14ac:dyDescent="0.35">
      <c r="E7" s="68" t="s">
        <v>2233</v>
      </c>
      <c r="F7" s="66" t="s">
        <v>2232</v>
      </c>
    </row>
    <row r="8" spans="1:6" x14ac:dyDescent="0.35">
      <c r="E8" s="68" t="s">
        <v>137</v>
      </c>
      <c r="F8" s="66" t="s">
        <v>2234</v>
      </c>
    </row>
    <row r="9" spans="1:6" ht="23" x14ac:dyDescent="0.35">
      <c r="E9" s="68" t="s">
        <v>3349</v>
      </c>
      <c r="F9" s="66" t="s">
        <v>3350</v>
      </c>
    </row>
    <row r="10" spans="1:6" x14ac:dyDescent="0.35">
      <c r="E10" s="68" t="s">
        <v>707</v>
      </c>
      <c r="F10" s="66" t="s">
        <v>2236</v>
      </c>
    </row>
    <row r="11" spans="1:6" x14ac:dyDescent="0.35">
      <c r="E11" s="68" t="s">
        <v>2238</v>
      </c>
      <c r="F11" s="66" t="s">
        <v>2237</v>
      </c>
    </row>
    <row r="12" spans="1:6" x14ac:dyDescent="0.35">
      <c r="E12" s="68" t="s">
        <v>2240</v>
      </c>
      <c r="F12" s="66" t="s">
        <v>2239</v>
      </c>
    </row>
    <row r="13" spans="1:6" s="179" customFormat="1" ht="23" x14ac:dyDescent="0.35">
      <c r="E13" s="68" t="s">
        <v>1936</v>
      </c>
      <c r="F13" s="66" t="s">
        <v>4272</v>
      </c>
    </row>
    <row r="14" spans="1:6" x14ac:dyDescent="0.35">
      <c r="E14" s="68" t="s">
        <v>144</v>
      </c>
      <c r="F14" s="66" t="s">
        <v>2241</v>
      </c>
    </row>
    <row r="15" spans="1:6" x14ac:dyDescent="0.35">
      <c r="E15" s="68" t="s">
        <v>172</v>
      </c>
      <c r="F15" s="66" t="s">
        <v>2242</v>
      </c>
    </row>
    <row r="16" spans="1:6" x14ac:dyDescent="0.35">
      <c r="E16" s="68" t="s">
        <v>2244</v>
      </c>
      <c r="F16" s="66" t="s">
        <v>2243</v>
      </c>
    </row>
    <row r="17" spans="5:6" x14ac:dyDescent="0.35">
      <c r="E17" s="68" t="s">
        <v>1647</v>
      </c>
      <c r="F17" s="66" t="s">
        <v>2245</v>
      </c>
    </row>
    <row r="18" spans="5:6" x14ac:dyDescent="0.35">
      <c r="E18" s="68" t="s">
        <v>1489</v>
      </c>
      <c r="F18" s="66" t="s">
        <v>2246</v>
      </c>
    </row>
    <row r="19" spans="5:6" x14ac:dyDescent="0.35">
      <c r="E19" s="68" t="s">
        <v>1644</v>
      </c>
      <c r="F19" s="66" t="s">
        <v>2247</v>
      </c>
    </row>
    <row r="20" spans="5:6" x14ac:dyDescent="0.35">
      <c r="E20" s="68" t="s">
        <v>2249</v>
      </c>
      <c r="F20" s="66" t="s">
        <v>2248</v>
      </c>
    </row>
    <row r="21" spans="5:6" x14ac:dyDescent="0.35">
      <c r="E21" s="68" t="s">
        <v>1643</v>
      </c>
      <c r="F21" s="66" t="s">
        <v>2250</v>
      </c>
    </row>
    <row r="22" spans="5:6" x14ac:dyDescent="0.35">
      <c r="E22" s="68" t="s">
        <v>464</v>
      </c>
      <c r="F22" s="66" t="s">
        <v>2251</v>
      </c>
    </row>
    <row r="23" spans="5:6" x14ac:dyDescent="0.35">
      <c r="E23" s="68" t="s">
        <v>1312</v>
      </c>
      <c r="F23" s="66" t="s">
        <v>2252</v>
      </c>
    </row>
    <row r="24" spans="5:6" x14ac:dyDescent="0.35">
      <c r="E24" s="68" t="s">
        <v>1396</v>
      </c>
      <c r="F24" s="66" t="s">
        <v>2253</v>
      </c>
    </row>
    <row r="25" spans="5:6" x14ac:dyDescent="0.35">
      <c r="E25" s="68" t="s">
        <v>1642</v>
      </c>
      <c r="F25" s="66" t="s">
        <v>2254</v>
      </c>
    </row>
    <row r="26" spans="5:6" ht="23" x14ac:dyDescent="0.35">
      <c r="E26" s="68" t="s">
        <v>2256</v>
      </c>
      <c r="F26" s="66" t="s">
        <v>2255</v>
      </c>
    </row>
    <row r="27" spans="5:6" x14ac:dyDescent="0.35">
      <c r="E27" s="68" t="s">
        <v>287</v>
      </c>
      <c r="F27" s="66" t="s">
        <v>2257</v>
      </c>
    </row>
    <row r="28" spans="5:6" x14ac:dyDescent="0.35">
      <c r="E28" s="68" t="s">
        <v>782</v>
      </c>
      <c r="F28" s="66" t="s">
        <v>2258</v>
      </c>
    </row>
    <row r="29" spans="5:6" x14ac:dyDescent="0.35">
      <c r="E29" s="68" t="s">
        <v>2260</v>
      </c>
      <c r="F29" s="66" t="s">
        <v>2259</v>
      </c>
    </row>
    <row r="30" spans="5:6" x14ac:dyDescent="0.35">
      <c r="E30" s="68" t="s">
        <v>524</v>
      </c>
      <c r="F30" s="66" t="s">
        <v>2173</v>
      </c>
    </row>
    <row r="31" spans="5:6" x14ac:dyDescent="0.35">
      <c r="E31" s="68" t="s">
        <v>407</v>
      </c>
      <c r="F31" s="66" t="s">
        <v>2261</v>
      </c>
    </row>
    <row r="32" spans="5:6" x14ac:dyDescent="0.35">
      <c r="E32" s="68" t="s">
        <v>2263</v>
      </c>
      <c r="F32" s="66" t="s">
        <v>2262</v>
      </c>
    </row>
    <row r="33" spans="5:6" x14ac:dyDescent="0.35">
      <c r="E33" s="68" t="s">
        <v>714</v>
      </c>
      <c r="F33" s="66" t="s">
        <v>2264</v>
      </c>
    </row>
    <row r="34" spans="5:6" ht="23" x14ac:dyDescent="0.35">
      <c r="E34" s="68" t="s">
        <v>1778</v>
      </c>
      <c r="F34" s="66" t="s">
        <v>2265</v>
      </c>
    </row>
    <row r="35" spans="5:6" x14ac:dyDescent="0.35">
      <c r="E35" s="68" t="s">
        <v>164</v>
      </c>
      <c r="F35" s="66" t="s">
        <v>2266</v>
      </c>
    </row>
    <row r="36" spans="5:6" x14ac:dyDescent="0.35">
      <c r="E36" s="68" t="s">
        <v>2268</v>
      </c>
      <c r="F36" s="66" t="s">
        <v>2267</v>
      </c>
    </row>
    <row r="37" spans="5:6" x14ac:dyDescent="0.35">
      <c r="E37" s="68" t="s">
        <v>344</v>
      </c>
      <c r="F37" s="66" t="s">
        <v>2269</v>
      </c>
    </row>
    <row r="38" spans="5:6" ht="23" x14ac:dyDescent="0.35">
      <c r="E38" s="68" t="s">
        <v>2271</v>
      </c>
      <c r="F38" s="66" t="s">
        <v>2270</v>
      </c>
    </row>
    <row r="39" spans="5:6" x14ac:dyDescent="0.35">
      <c r="E39" s="68" t="s">
        <v>2273</v>
      </c>
      <c r="F39" s="66" t="s">
        <v>2272</v>
      </c>
    </row>
    <row r="40" spans="5:6" x14ac:dyDescent="0.35">
      <c r="E40" s="68" t="s">
        <v>314</v>
      </c>
      <c r="F40" s="66" t="s">
        <v>2274</v>
      </c>
    </row>
    <row r="41" spans="5:6" x14ac:dyDescent="0.35">
      <c r="E41" s="68" t="s">
        <v>2276</v>
      </c>
      <c r="F41" s="66" t="s">
        <v>2275</v>
      </c>
    </row>
    <row r="42" spans="5:6" s="179" customFormat="1" x14ac:dyDescent="0.35">
      <c r="E42" s="68" t="s">
        <v>4504</v>
      </c>
      <c r="F42" s="66" t="s">
        <v>4505</v>
      </c>
    </row>
    <row r="43" spans="5:6" x14ac:dyDescent="0.35">
      <c r="E43" s="68" t="s">
        <v>488</v>
      </c>
      <c r="F43" s="66" t="s">
        <v>2278</v>
      </c>
    </row>
    <row r="44" spans="5:6" x14ac:dyDescent="0.35">
      <c r="E44" s="68" t="s">
        <v>2280</v>
      </c>
      <c r="F44" s="66" t="s">
        <v>2279</v>
      </c>
    </row>
    <row r="45" spans="5:6" ht="23" x14ac:dyDescent="0.35">
      <c r="E45" s="68" t="s">
        <v>2282</v>
      </c>
      <c r="F45" s="66" t="s">
        <v>2281</v>
      </c>
    </row>
    <row r="46" spans="5:6" x14ac:dyDescent="0.35">
      <c r="E46" s="68" t="s">
        <v>2284</v>
      </c>
      <c r="F46" s="66" t="s">
        <v>2283</v>
      </c>
    </row>
    <row r="47" spans="5:6" x14ac:dyDescent="0.35">
      <c r="E47" s="68" t="s">
        <v>763</v>
      </c>
      <c r="F47" s="66" t="s">
        <v>2285</v>
      </c>
    </row>
    <row r="48" spans="5:6" x14ac:dyDescent="0.35">
      <c r="E48" s="68" t="s">
        <v>864</v>
      </c>
      <c r="F48" s="66" t="s">
        <v>2286</v>
      </c>
    </row>
    <row r="49" spans="5:6" x14ac:dyDescent="0.35">
      <c r="E49" s="68" t="s">
        <v>394</v>
      </c>
      <c r="F49" s="66" t="s">
        <v>2287</v>
      </c>
    </row>
    <row r="50" spans="5:6" x14ac:dyDescent="0.35">
      <c r="E50" s="68" t="s">
        <v>2289</v>
      </c>
      <c r="F50" s="66" t="s">
        <v>2288</v>
      </c>
    </row>
    <row r="51" spans="5:6" x14ac:dyDescent="0.35">
      <c r="E51" s="68" t="s">
        <v>56</v>
      </c>
      <c r="F51" s="66" t="s">
        <v>2290</v>
      </c>
    </row>
    <row r="52" spans="5:6" x14ac:dyDescent="0.35">
      <c r="E52" s="68" t="s">
        <v>2293</v>
      </c>
      <c r="F52" s="66" t="s">
        <v>2292</v>
      </c>
    </row>
    <row r="53" spans="5:6" x14ac:dyDescent="0.35">
      <c r="E53" s="68" t="s">
        <v>1698</v>
      </c>
      <c r="F53" s="66" t="s">
        <v>2294</v>
      </c>
    </row>
    <row r="54" spans="5:6" x14ac:dyDescent="0.35">
      <c r="E54" s="68" t="s">
        <v>191</v>
      </c>
      <c r="F54" s="66" t="s">
        <v>2295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46"/>
  <sheetViews>
    <sheetView zoomScale="85" zoomScaleNormal="85" workbookViewId="0">
      <pane ySplit="1" topLeftCell="A2" activePane="bottomLeft" state="frozen"/>
      <selection activeCell="B1" sqref="B1"/>
      <selection pane="bottomLeft" activeCell="AD3" sqref="AD3"/>
    </sheetView>
  </sheetViews>
  <sheetFormatPr defaultColWidth="9.1796875" defaultRowHeight="14.5" x14ac:dyDescent="0.35"/>
  <cols>
    <col min="1" max="1" width="9.36328125" style="305" bestFit="1" customWidth="1"/>
    <col min="2" max="2" width="44.7265625" style="305" bestFit="1" customWidth="1"/>
    <col min="3" max="3" width="21.7265625" style="305" bestFit="1" customWidth="1"/>
    <col min="4" max="4" width="10" style="305" bestFit="1" customWidth="1"/>
    <col min="5" max="5" width="9.1796875" style="305" bestFit="1" customWidth="1"/>
    <col min="6" max="8" width="5.54296875" style="305" customWidth="1"/>
    <col min="9" max="12" width="5.54296875" style="305" hidden="1" customWidth="1"/>
    <col min="13" max="17" width="5.54296875" style="305" customWidth="1"/>
    <col min="18" max="18" width="30" style="305" bestFit="1" customWidth="1"/>
    <col min="19" max="19" width="15.26953125" style="305" bestFit="1" customWidth="1"/>
    <col min="20" max="20" width="6.81640625" style="262" customWidth="1"/>
    <col min="21" max="21" width="10.54296875" style="262" bestFit="1" customWidth="1"/>
    <col min="22" max="22" width="17.26953125" style="305" bestFit="1" customWidth="1"/>
    <col min="23" max="23" width="33.26953125" style="305" customWidth="1"/>
    <col min="24" max="24" width="14.26953125" style="305" customWidth="1"/>
    <col min="25" max="25" width="32.1796875" style="305" bestFit="1" customWidth="1"/>
    <col min="26" max="29" width="6.6328125" style="305" bestFit="1" customWidth="1"/>
    <col min="30" max="30" width="18.81640625" style="305" bestFit="1" customWidth="1"/>
    <col min="31" max="16384" width="9.1796875" style="305"/>
  </cols>
  <sheetData>
    <row r="1" spans="1:30" s="314" customFormat="1" ht="183" x14ac:dyDescent="0.35">
      <c r="A1" s="304" t="s">
        <v>1016</v>
      </c>
      <c r="B1" s="299" t="s">
        <v>0</v>
      </c>
      <c r="C1" s="299" t="s">
        <v>1</v>
      </c>
      <c r="D1" s="304" t="s">
        <v>1646</v>
      </c>
      <c r="E1" s="299" t="s">
        <v>1635</v>
      </c>
      <c r="F1" s="313" t="s">
        <v>69</v>
      </c>
      <c r="G1" s="313" t="s">
        <v>70</v>
      </c>
      <c r="H1" s="313" t="s">
        <v>71</v>
      </c>
      <c r="I1" s="313" t="s">
        <v>72</v>
      </c>
      <c r="J1" s="313" t="s">
        <v>1645</v>
      </c>
      <c r="K1" s="313" t="s">
        <v>73</v>
      </c>
      <c r="L1" s="313" t="s">
        <v>74</v>
      </c>
      <c r="M1" s="313" t="s">
        <v>75</v>
      </c>
      <c r="N1" s="313" t="s">
        <v>76</v>
      </c>
      <c r="O1" s="313" t="s">
        <v>77</v>
      </c>
      <c r="P1" s="313" t="s">
        <v>78</v>
      </c>
      <c r="Q1" s="313" t="s">
        <v>79</v>
      </c>
      <c r="R1" s="299" t="s">
        <v>2</v>
      </c>
      <c r="S1" s="299" t="s">
        <v>3</v>
      </c>
      <c r="T1" s="299" t="s">
        <v>4</v>
      </c>
      <c r="U1" s="300" t="s">
        <v>5</v>
      </c>
      <c r="V1" s="299" t="s">
        <v>6</v>
      </c>
      <c r="W1" s="299" t="s">
        <v>7</v>
      </c>
      <c r="X1" s="299" t="s">
        <v>8</v>
      </c>
      <c r="Y1" s="299" t="s">
        <v>9</v>
      </c>
      <c r="Z1" s="301" t="s">
        <v>1638</v>
      </c>
      <c r="AA1" s="301" t="s">
        <v>1639</v>
      </c>
      <c r="AB1" s="301" t="s">
        <v>1640</v>
      </c>
      <c r="AC1" s="301" t="s">
        <v>1641</v>
      </c>
      <c r="AD1" s="304" t="s">
        <v>1467</v>
      </c>
    </row>
    <row r="2" spans="1:30" s="314" customFormat="1" x14ac:dyDescent="0.35">
      <c r="A2" s="278" t="s">
        <v>1602</v>
      </c>
      <c r="B2" s="244" t="s">
        <v>1548</v>
      </c>
      <c r="C2" s="244"/>
      <c r="D2" s="263">
        <v>8215</v>
      </c>
      <c r="E2" s="245">
        <v>160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94</v>
      </c>
      <c r="O2" s="230" t="s">
        <v>94</v>
      </c>
      <c r="P2" s="230" t="s">
        <v>18</v>
      </c>
      <c r="Q2" s="230" t="s">
        <v>18</v>
      </c>
      <c r="R2" s="244" t="s">
        <v>1549</v>
      </c>
      <c r="S2" s="244" t="s">
        <v>387</v>
      </c>
      <c r="T2" s="246" t="s">
        <v>31</v>
      </c>
      <c r="U2" s="247">
        <v>98516</v>
      </c>
      <c r="V2" s="244" t="s">
        <v>1550</v>
      </c>
      <c r="W2" s="244" t="s">
        <v>33</v>
      </c>
      <c r="X2" s="244" t="s">
        <v>1979</v>
      </c>
      <c r="Y2" s="232" t="s">
        <v>1552</v>
      </c>
      <c r="Z2" s="246" t="s">
        <v>94</v>
      </c>
      <c r="AA2" s="246" t="s">
        <v>94</v>
      </c>
      <c r="AB2" s="246" t="s">
        <v>94</v>
      </c>
      <c r="AC2" s="246" t="s">
        <v>94</v>
      </c>
      <c r="AD2" s="246" t="s">
        <v>1466</v>
      </c>
    </row>
    <row r="3" spans="1:30" s="314" customFormat="1" x14ac:dyDescent="0.35">
      <c r="A3" s="278" t="s">
        <v>1910</v>
      </c>
      <c r="B3" s="244" t="s">
        <v>1904</v>
      </c>
      <c r="C3" s="244" t="s">
        <v>1905</v>
      </c>
      <c r="D3" s="263">
        <v>8215</v>
      </c>
      <c r="E3" s="245">
        <v>175</v>
      </c>
      <c r="F3" s="230" t="s">
        <v>94</v>
      </c>
      <c r="G3" s="230" t="s">
        <v>94</v>
      </c>
      <c r="H3" s="230" t="s">
        <v>18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18</v>
      </c>
      <c r="O3" s="230" t="s">
        <v>94</v>
      </c>
      <c r="P3" s="230" t="s">
        <v>18</v>
      </c>
      <c r="Q3" s="230" t="s">
        <v>18</v>
      </c>
      <c r="R3" s="244" t="s">
        <v>1906</v>
      </c>
      <c r="S3" s="244" t="s">
        <v>38</v>
      </c>
      <c r="T3" s="246" t="s">
        <v>31</v>
      </c>
      <c r="U3" s="247">
        <v>98006</v>
      </c>
      <c r="V3" s="244" t="s">
        <v>1907</v>
      </c>
      <c r="W3" s="244" t="s">
        <v>801</v>
      </c>
      <c r="X3" s="244" t="s">
        <v>2027</v>
      </c>
      <c r="Y3" s="232" t="s">
        <v>1909</v>
      </c>
      <c r="Z3" s="246" t="s">
        <v>94</v>
      </c>
      <c r="AA3" s="246" t="s">
        <v>94</v>
      </c>
      <c r="AB3" s="246" t="s">
        <v>18</v>
      </c>
      <c r="AC3" s="246" t="s">
        <v>94</v>
      </c>
      <c r="AD3" s="246" t="s">
        <v>1466</v>
      </c>
    </row>
    <row r="4" spans="1:30" s="314" customFormat="1" x14ac:dyDescent="0.35">
      <c r="A4" s="278" t="s">
        <v>4453</v>
      </c>
      <c r="B4" s="244" t="s">
        <v>4413</v>
      </c>
      <c r="C4" s="244"/>
      <c r="D4" s="263">
        <v>8215</v>
      </c>
      <c r="E4" s="245">
        <v>185</v>
      </c>
      <c r="F4" s="230"/>
      <c r="G4" s="230" t="s">
        <v>94</v>
      </c>
      <c r="H4" s="230"/>
      <c r="I4" s="230" t="s">
        <v>94</v>
      </c>
      <c r="J4" s="230" t="s">
        <v>94</v>
      </c>
      <c r="K4" s="230"/>
      <c r="L4" s="230"/>
      <c r="M4" s="230"/>
      <c r="N4" s="230"/>
      <c r="O4" s="230"/>
      <c r="P4" s="230"/>
      <c r="Q4" s="230"/>
      <c r="R4" s="244" t="s">
        <v>4414</v>
      </c>
      <c r="S4" s="244" t="s">
        <v>426</v>
      </c>
      <c r="T4" s="246" t="s">
        <v>31</v>
      </c>
      <c r="U4" s="247">
        <v>98662</v>
      </c>
      <c r="V4" s="244" t="s">
        <v>4415</v>
      </c>
      <c r="W4" s="244" t="s">
        <v>4416</v>
      </c>
      <c r="X4" s="244" t="s">
        <v>4417</v>
      </c>
      <c r="Y4" s="232" t="s">
        <v>4418</v>
      </c>
      <c r="Z4" s="246"/>
      <c r="AA4" s="246"/>
      <c r="AB4" s="246"/>
      <c r="AC4" s="246" t="s">
        <v>94</v>
      </c>
      <c r="AD4" s="246" t="s">
        <v>1466</v>
      </c>
    </row>
    <row r="5" spans="1:30" s="314" customFormat="1" x14ac:dyDescent="0.35">
      <c r="A5" s="322" t="s">
        <v>6145</v>
      </c>
      <c r="B5" s="315" t="s">
        <v>6144</v>
      </c>
      <c r="C5" s="315" t="s">
        <v>1239</v>
      </c>
      <c r="D5" s="316">
        <v>8215</v>
      </c>
      <c r="E5" s="317">
        <v>240</v>
      </c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5"/>
      <c r="S5" s="315"/>
      <c r="T5" s="318"/>
      <c r="U5" s="319"/>
      <c r="V5" s="315"/>
      <c r="W5" s="315"/>
      <c r="X5" s="315"/>
      <c r="Y5" s="320"/>
      <c r="Z5" s="318"/>
      <c r="AA5" s="318"/>
      <c r="AB5" s="318"/>
      <c r="AC5" s="318"/>
      <c r="AD5" s="318" t="s">
        <v>1466</v>
      </c>
    </row>
    <row r="6" spans="1:30" x14ac:dyDescent="0.35">
      <c r="A6" s="278" t="s">
        <v>1829</v>
      </c>
      <c r="B6" s="244" t="s">
        <v>1760</v>
      </c>
      <c r="C6" s="244" t="s">
        <v>1761</v>
      </c>
      <c r="D6" s="263" t="s">
        <v>15</v>
      </c>
      <c r="E6" s="245">
        <v>225</v>
      </c>
      <c r="F6" s="230" t="s">
        <v>18</v>
      </c>
      <c r="G6" s="230" t="s">
        <v>94</v>
      </c>
      <c r="H6" s="230" t="s">
        <v>18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18</v>
      </c>
      <c r="O6" s="230" t="s">
        <v>18</v>
      </c>
      <c r="P6" s="230" t="s">
        <v>18</v>
      </c>
      <c r="Q6" s="230" t="s">
        <v>94</v>
      </c>
      <c r="R6" s="244" t="s">
        <v>1762</v>
      </c>
      <c r="S6" s="244" t="s">
        <v>456</v>
      </c>
      <c r="T6" s="246" t="s">
        <v>31</v>
      </c>
      <c r="U6" s="247">
        <v>98052</v>
      </c>
      <c r="V6" s="244" t="s">
        <v>1763</v>
      </c>
      <c r="W6" s="244" t="s">
        <v>117</v>
      </c>
      <c r="X6" s="244" t="s">
        <v>1764</v>
      </c>
      <c r="Y6" s="232" t="s">
        <v>1765</v>
      </c>
      <c r="Z6" s="246" t="s">
        <v>18</v>
      </c>
      <c r="AA6" s="246" t="s">
        <v>18</v>
      </c>
      <c r="AB6" s="246" t="s">
        <v>18</v>
      </c>
      <c r="AC6" s="246" t="s">
        <v>18</v>
      </c>
      <c r="AD6" s="246" t="s">
        <v>1466</v>
      </c>
    </row>
    <row r="7" spans="1:30" x14ac:dyDescent="0.35">
      <c r="A7" s="278" t="s">
        <v>4224</v>
      </c>
      <c r="B7" s="244" t="s">
        <v>4187</v>
      </c>
      <c r="C7" s="244"/>
      <c r="D7" s="263">
        <v>8215</v>
      </c>
      <c r="E7" s="245">
        <v>216</v>
      </c>
      <c r="F7" s="246" t="s">
        <v>18</v>
      </c>
      <c r="G7" s="246" t="s">
        <v>18</v>
      </c>
      <c r="H7" s="246" t="s">
        <v>18</v>
      </c>
      <c r="I7" s="246" t="s">
        <v>18</v>
      </c>
      <c r="J7" s="246" t="s">
        <v>18</v>
      </c>
      <c r="K7" s="246" t="s">
        <v>18</v>
      </c>
      <c r="L7" s="246" t="s">
        <v>18</v>
      </c>
      <c r="M7" s="246" t="s">
        <v>18</v>
      </c>
      <c r="N7" s="246" t="s">
        <v>18</v>
      </c>
      <c r="O7" s="246" t="s">
        <v>94</v>
      </c>
      <c r="P7" s="246" t="s">
        <v>18</v>
      </c>
      <c r="Q7" s="246" t="s">
        <v>18</v>
      </c>
      <c r="R7" s="244" t="s">
        <v>4188</v>
      </c>
      <c r="S7" s="244" t="s">
        <v>4189</v>
      </c>
      <c r="T7" s="246" t="s">
        <v>31</v>
      </c>
      <c r="U7" s="247">
        <v>98032</v>
      </c>
      <c r="V7" s="244" t="s">
        <v>4190</v>
      </c>
      <c r="W7" s="244" t="s">
        <v>33</v>
      </c>
      <c r="X7" s="244" t="s">
        <v>4191</v>
      </c>
      <c r="Y7" s="232" t="s">
        <v>4192</v>
      </c>
      <c r="Z7" s="246" t="s">
        <v>18</v>
      </c>
      <c r="AA7" s="246" t="s">
        <v>18</v>
      </c>
      <c r="AB7" s="246" t="s">
        <v>18</v>
      </c>
      <c r="AC7" s="246" t="s">
        <v>94</v>
      </c>
      <c r="AD7" s="246" t="s">
        <v>1466</v>
      </c>
    </row>
    <row r="8" spans="1:30" x14ac:dyDescent="0.35">
      <c r="A8" s="278" t="s">
        <v>4253</v>
      </c>
      <c r="B8" s="278" t="s">
        <v>4240</v>
      </c>
      <c r="C8" s="278"/>
      <c r="D8" s="246" t="s">
        <v>15</v>
      </c>
      <c r="E8" s="306">
        <v>130</v>
      </c>
      <c r="F8" s="278" t="s">
        <v>18</v>
      </c>
      <c r="G8" s="278" t="s">
        <v>94</v>
      </c>
      <c r="H8" s="278" t="s">
        <v>18</v>
      </c>
      <c r="I8" s="278" t="s">
        <v>94</v>
      </c>
      <c r="J8" s="278" t="s">
        <v>94</v>
      </c>
      <c r="K8" s="278" t="s">
        <v>18</v>
      </c>
      <c r="L8" s="278" t="s">
        <v>18</v>
      </c>
      <c r="M8" s="278" t="s">
        <v>18</v>
      </c>
      <c r="N8" s="278" t="s">
        <v>18</v>
      </c>
      <c r="O8" s="278" t="s">
        <v>18</v>
      </c>
      <c r="P8" s="278" t="s">
        <v>18</v>
      </c>
      <c r="Q8" s="278" t="s">
        <v>18</v>
      </c>
      <c r="R8" s="278" t="s">
        <v>4241</v>
      </c>
      <c r="S8" s="278" t="s">
        <v>206</v>
      </c>
      <c r="T8" s="244" t="s">
        <v>31</v>
      </c>
      <c r="U8" s="244">
        <v>98584</v>
      </c>
      <c r="V8" s="278" t="s">
        <v>4242</v>
      </c>
      <c r="W8" s="278" t="s">
        <v>451</v>
      </c>
      <c r="X8" s="278" t="s">
        <v>4243</v>
      </c>
      <c r="Y8" s="278" t="s">
        <v>4244</v>
      </c>
      <c r="Z8" s="278" t="s">
        <v>18</v>
      </c>
      <c r="AA8" s="278" t="s">
        <v>94</v>
      </c>
      <c r="AB8" s="278" t="s">
        <v>18</v>
      </c>
      <c r="AC8" s="278" t="s">
        <v>94</v>
      </c>
      <c r="AD8" s="246" t="s">
        <v>1466</v>
      </c>
    </row>
    <row r="9" spans="1:30" x14ac:dyDescent="0.35">
      <c r="A9" s="278" t="s">
        <v>1019</v>
      </c>
      <c r="B9" s="244" t="s">
        <v>767</v>
      </c>
      <c r="C9" s="244"/>
      <c r="D9" s="263" t="s">
        <v>15</v>
      </c>
      <c r="E9" s="245">
        <v>175</v>
      </c>
      <c r="F9" s="246" t="s">
        <v>18</v>
      </c>
      <c r="G9" s="246" t="s">
        <v>94</v>
      </c>
      <c r="H9" s="246" t="s">
        <v>18</v>
      </c>
      <c r="I9" s="246" t="s">
        <v>94</v>
      </c>
      <c r="J9" s="246" t="s">
        <v>18</v>
      </c>
      <c r="K9" s="246" t="s">
        <v>94</v>
      </c>
      <c r="L9" s="246" t="s">
        <v>94</v>
      </c>
      <c r="M9" s="246" t="s">
        <v>94</v>
      </c>
      <c r="N9" s="246" t="s">
        <v>18</v>
      </c>
      <c r="O9" s="246" t="s">
        <v>18</v>
      </c>
      <c r="P9" s="246" t="s">
        <v>18</v>
      </c>
      <c r="Q9" s="246" t="s">
        <v>18</v>
      </c>
      <c r="R9" s="244" t="s">
        <v>768</v>
      </c>
      <c r="S9" s="244" t="s">
        <v>456</v>
      </c>
      <c r="T9" s="244" t="s">
        <v>31</v>
      </c>
      <c r="U9" s="247">
        <v>98052</v>
      </c>
      <c r="V9" s="244" t="s">
        <v>769</v>
      </c>
      <c r="W9" s="244" t="s">
        <v>33</v>
      </c>
      <c r="X9" s="244" t="s">
        <v>1981</v>
      </c>
      <c r="Y9" s="232" t="s">
        <v>771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x14ac:dyDescent="0.35">
      <c r="A10" s="278" t="s">
        <v>4254</v>
      </c>
      <c r="B10" s="244" t="s">
        <v>4245</v>
      </c>
      <c r="C10" s="244"/>
      <c r="D10" s="263">
        <v>8215</v>
      </c>
      <c r="E10" s="245">
        <v>200</v>
      </c>
      <c r="F10" s="246" t="s">
        <v>17</v>
      </c>
      <c r="G10" s="246" t="s">
        <v>94</v>
      </c>
      <c r="H10" s="246" t="s">
        <v>18</v>
      </c>
      <c r="I10" s="246" t="s">
        <v>94</v>
      </c>
      <c r="J10" s="246" t="s">
        <v>94</v>
      </c>
      <c r="K10" s="246" t="s">
        <v>18</v>
      </c>
      <c r="L10" s="246" t="s">
        <v>94</v>
      </c>
      <c r="M10" s="246" t="s">
        <v>94</v>
      </c>
      <c r="N10" s="246" t="s">
        <v>18</v>
      </c>
      <c r="O10" s="246" t="s">
        <v>94</v>
      </c>
      <c r="P10" s="246" t="s">
        <v>94</v>
      </c>
      <c r="Q10" s="246" t="s">
        <v>94</v>
      </c>
      <c r="R10" s="244" t="s">
        <v>4246</v>
      </c>
      <c r="S10" s="244" t="s">
        <v>387</v>
      </c>
      <c r="T10" s="246" t="s">
        <v>31</v>
      </c>
      <c r="U10" s="247">
        <v>98513</v>
      </c>
      <c r="V10" s="244" t="s">
        <v>4247</v>
      </c>
      <c r="W10" s="244" t="s">
        <v>451</v>
      </c>
      <c r="X10" s="244">
        <v>4252985717</v>
      </c>
      <c r="Y10" s="232" t="s">
        <v>4248</v>
      </c>
      <c r="Z10" s="246" t="s">
        <v>18</v>
      </c>
      <c r="AA10" s="246" t="s">
        <v>18</v>
      </c>
      <c r="AB10" s="246" t="s">
        <v>18</v>
      </c>
      <c r="AC10" s="246" t="s">
        <v>94</v>
      </c>
      <c r="AD10" s="246" t="s">
        <v>1466</v>
      </c>
    </row>
    <row r="11" spans="1:30" x14ac:dyDescent="0.35">
      <c r="A11" s="322" t="s">
        <v>3074</v>
      </c>
      <c r="B11" s="315" t="s">
        <v>3040</v>
      </c>
      <c r="C11" s="315"/>
      <c r="D11" s="316">
        <v>8215</v>
      </c>
      <c r="E11" s="317">
        <v>250</v>
      </c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5"/>
      <c r="S11" s="315"/>
      <c r="T11" s="318"/>
      <c r="U11" s="319"/>
      <c r="V11" s="315"/>
      <c r="W11" s="315"/>
      <c r="X11" s="315"/>
      <c r="Y11" s="320"/>
      <c r="Z11" s="318"/>
      <c r="AA11" s="318"/>
      <c r="AB11" s="318"/>
      <c r="AC11" s="318"/>
      <c r="AD11" s="318" t="s">
        <v>1466</v>
      </c>
    </row>
    <row r="12" spans="1:30" x14ac:dyDescent="0.35">
      <c r="A12" s="278" t="s">
        <v>3543</v>
      </c>
      <c r="B12" s="244" t="s">
        <v>3530</v>
      </c>
      <c r="C12" s="244"/>
      <c r="D12" s="263">
        <v>8215</v>
      </c>
      <c r="E12" s="245"/>
      <c r="F12" s="230"/>
      <c r="G12" s="230" t="s">
        <v>94</v>
      </c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44" t="s">
        <v>3531</v>
      </c>
      <c r="S12" s="244" t="s">
        <v>279</v>
      </c>
      <c r="T12" s="246" t="s">
        <v>31</v>
      </c>
      <c r="U12" s="247">
        <v>98501</v>
      </c>
      <c r="V12" s="244" t="s">
        <v>3532</v>
      </c>
      <c r="W12" s="244" t="s">
        <v>33</v>
      </c>
      <c r="X12" s="244" t="s">
        <v>3533</v>
      </c>
      <c r="Y12" s="335" t="s">
        <v>3534</v>
      </c>
      <c r="Z12" s="246"/>
      <c r="AA12" s="246"/>
      <c r="AB12" s="246"/>
      <c r="AC12" s="246"/>
      <c r="AD12" s="246" t="s">
        <v>1466</v>
      </c>
    </row>
    <row r="13" spans="1:30" x14ac:dyDescent="0.35">
      <c r="A13" s="278" t="s">
        <v>1175</v>
      </c>
      <c r="B13" s="244" t="s">
        <v>336</v>
      </c>
      <c r="C13" s="244"/>
      <c r="D13" s="263" t="s">
        <v>15</v>
      </c>
      <c r="E13" s="245">
        <v>200</v>
      </c>
      <c r="F13" s="246" t="s">
        <v>18</v>
      </c>
      <c r="G13" s="246" t="s">
        <v>94</v>
      </c>
      <c r="H13" s="246" t="s">
        <v>18</v>
      </c>
      <c r="I13" s="246" t="s">
        <v>18</v>
      </c>
      <c r="J13" s="246" t="s">
        <v>18</v>
      </c>
      <c r="K13" s="246" t="s">
        <v>18</v>
      </c>
      <c r="L13" s="246" t="s">
        <v>18</v>
      </c>
      <c r="M13" s="246" t="s">
        <v>18</v>
      </c>
      <c r="N13" s="246" t="s">
        <v>18</v>
      </c>
      <c r="O13" s="246" t="s">
        <v>18</v>
      </c>
      <c r="P13" s="246" t="s">
        <v>18</v>
      </c>
      <c r="Q13" s="246" t="s">
        <v>18</v>
      </c>
      <c r="R13" s="244" t="s">
        <v>337</v>
      </c>
      <c r="S13" s="244" t="s">
        <v>88</v>
      </c>
      <c r="T13" s="244" t="s">
        <v>31</v>
      </c>
      <c r="U13" s="247">
        <v>98112</v>
      </c>
      <c r="V13" s="244" t="s">
        <v>338</v>
      </c>
      <c r="W13" s="244" t="s">
        <v>33</v>
      </c>
      <c r="X13" s="244" t="s">
        <v>339</v>
      </c>
      <c r="Y13" s="232" t="s">
        <v>340</v>
      </c>
      <c r="Z13" s="246" t="s">
        <v>18</v>
      </c>
      <c r="AA13" s="246" t="s">
        <v>94</v>
      </c>
      <c r="AB13" s="246" t="s">
        <v>18</v>
      </c>
      <c r="AC13" s="246" t="s">
        <v>18</v>
      </c>
      <c r="AD13" s="246" t="s">
        <v>1466</v>
      </c>
    </row>
    <row r="14" spans="1:30" x14ac:dyDescent="0.35">
      <c r="A14" s="278" t="s">
        <v>1813</v>
      </c>
      <c r="B14" s="244" t="s">
        <v>1740</v>
      </c>
      <c r="C14" s="244" t="s">
        <v>1741</v>
      </c>
      <c r="D14" s="263">
        <v>8215</v>
      </c>
      <c r="E14" s="245">
        <v>225</v>
      </c>
      <c r="F14" s="230" t="s">
        <v>18</v>
      </c>
      <c r="G14" s="230" t="s">
        <v>94</v>
      </c>
      <c r="H14" s="230" t="s">
        <v>18</v>
      </c>
      <c r="I14" s="230" t="s">
        <v>94</v>
      </c>
      <c r="J14" s="230" t="s">
        <v>18</v>
      </c>
      <c r="K14" s="230" t="s">
        <v>18</v>
      </c>
      <c r="L14" s="230" t="s">
        <v>94</v>
      </c>
      <c r="M14" s="230" t="s">
        <v>94</v>
      </c>
      <c r="N14" s="230" t="s">
        <v>18</v>
      </c>
      <c r="O14" s="230" t="s">
        <v>94</v>
      </c>
      <c r="P14" s="230" t="s">
        <v>18</v>
      </c>
      <c r="Q14" s="230" t="s">
        <v>94</v>
      </c>
      <c r="R14" s="244" t="s">
        <v>1742</v>
      </c>
      <c r="S14" s="244" t="s">
        <v>123</v>
      </c>
      <c r="T14" s="246" t="s">
        <v>31</v>
      </c>
      <c r="U14" s="247">
        <v>98011</v>
      </c>
      <c r="V14" s="244" t="s">
        <v>1743</v>
      </c>
      <c r="W14" s="244" t="s">
        <v>1744</v>
      </c>
      <c r="X14" s="244" t="s">
        <v>2028</v>
      </c>
      <c r="Y14" s="321" t="s">
        <v>1746</v>
      </c>
      <c r="Z14" s="246" t="s">
        <v>18</v>
      </c>
      <c r="AA14" s="246" t="s">
        <v>18</v>
      </c>
      <c r="AB14" s="246" t="s">
        <v>18</v>
      </c>
      <c r="AC14" s="246" t="s">
        <v>94</v>
      </c>
      <c r="AD14" s="230" t="s">
        <v>1466</v>
      </c>
    </row>
    <row r="15" spans="1:30" x14ac:dyDescent="0.35">
      <c r="A15" s="278" t="s">
        <v>1027</v>
      </c>
      <c r="B15" s="244" t="s">
        <v>625</v>
      </c>
      <c r="C15" s="244"/>
      <c r="D15" s="263" t="s">
        <v>15</v>
      </c>
      <c r="E15" s="245">
        <v>200</v>
      </c>
      <c r="F15" s="246" t="s">
        <v>18</v>
      </c>
      <c r="G15" s="246" t="s">
        <v>18</v>
      </c>
      <c r="H15" s="246" t="s">
        <v>18</v>
      </c>
      <c r="I15" s="246" t="s">
        <v>18</v>
      </c>
      <c r="J15" s="246" t="s">
        <v>18</v>
      </c>
      <c r="K15" s="246" t="s">
        <v>18</v>
      </c>
      <c r="L15" s="246" t="s">
        <v>94</v>
      </c>
      <c r="M15" s="246" t="s">
        <v>18</v>
      </c>
      <c r="N15" s="246" t="s">
        <v>18</v>
      </c>
      <c r="O15" s="246" t="s">
        <v>18</v>
      </c>
      <c r="P15" s="246" t="s">
        <v>18</v>
      </c>
      <c r="Q15" s="246" t="s">
        <v>18</v>
      </c>
      <c r="R15" s="244" t="s">
        <v>626</v>
      </c>
      <c r="S15" s="244" t="s">
        <v>627</v>
      </c>
      <c r="T15" s="244" t="s">
        <v>144</v>
      </c>
      <c r="U15" s="247">
        <v>33327</v>
      </c>
      <c r="V15" s="244" t="s">
        <v>628</v>
      </c>
      <c r="W15" s="244" t="s">
        <v>90</v>
      </c>
      <c r="X15" s="244" t="s">
        <v>629</v>
      </c>
      <c r="Y15" s="232" t="s">
        <v>630</v>
      </c>
      <c r="Z15" s="246" t="s">
        <v>18</v>
      </c>
      <c r="AA15" s="246" t="s">
        <v>94</v>
      </c>
      <c r="AB15" s="246" t="s">
        <v>18</v>
      </c>
      <c r="AC15" s="246" t="s">
        <v>94</v>
      </c>
      <c r="AD15" s="246" t="s">
        <v>1466</v>
      </c>
    </row>
    <row r="16" spans="1:30" x14ac:dyDescent="0.35">
      <c r="A16" s="278" t="s">
        <v>6629</v>
      </c>
      <c r="B16" s="244" t="s">
        <v>5929</v>
      </c>
      <c r="C16" s="244"/>
      <c r="D16" s="263">
        <v>8215</v>
      </c>
      <c r="E16" s="245">
        <v>175</v>
      </c>
      <c r="F16" s="230"/>
      <c r="G16" s="230"/>
      <c r="H16" s="230" t="s">
        <v>17</v>
      </c>
      <c r="I16" s="230"/>
      <c r="J16" s="230"/>
      <c r="K16" s="230"/>
      <c r="L16" s="230"/>
      <c r="M16" s="230" t="s">
        <v>17</v>
      </c>
      <c r="N16" s="230" t="s">
        <v>17</v>
      </c>
      <c r="O16" s="230" t="s">
        <v>17</v>
      </c>
      <c r="P16" s="230"/>
      <c r="Q16" s="230" t="s">
        <v>17</v>
      </c>
      <c r="R16" s="244" t="s">
        <v>5258</v>
      </c>
      <c r="S16" s="244" t="s">
        <v>88</v>
      </c>
      <c r="T16" s="246" t="s">
        <v>31</v>
      </c>
      <c r="U16" s="247">
        <v>98109</v>
      </c>
      <c r="V16" s="227" t="s">
        <v>5930</v>
      </c>
      <c r="W16" s="227" t="s">
        <v>90</v>
      </c>
      <c r="X16" s="227" t="s">
        <v>5931</v>
      </c>
      <c r="Y16" s="232" t="s">
        <v>5932</v>
      </c>
      <c r="Z16" s="246"/>
      <c r="AA16" s="246"/>
      <c r="AB16" s="246"/>
      <c r="AC16" s="246"/>
      <c r="AD16" s="246" t="s">
        <v>1466</v>
      </c>
    </row>
    <row r="17" spans="1:38" x14ac:dyDescent="0.35">
      <c r="A17" s="275" t="s">
        <v>5039</v>
      </c>
      <c r="B17" s="227" t="s">
        <v>5040</v>
      </c>
      <c r="C17" s="227" t="s">
        <v>5041</v>
      </c>
      <c r="D17" s="264">
        <v>8215</v>
      </c>
      <c r="E17" s="229">
        <v>225</v>
      </c>
      <c r="F17" s="230" t="s">
        <v>94</v>
      </c>
      <c r="G17" s="230" t="s">
        <v>94</v>
      </c>
      <c r="H17" s="230" t="s">
        <v>94</v>
      </c>
      <c r="I17" s="230" t="s">
        <v>94</v>
      </c>
      <c r="J17" s="230" t="s">
        <v>94</v>
      </c>
      <c r="K17" s="230" t="s">
        <v>94</v>
      </c>
      <c r="L17" s="230" t="s">
        <v>94</v>
      </c>
      <c r="M17" s="230" t="s">
        <v>94</v>
      </c>
      <c r="N17" s="230" t="s">
        <v>94</v>
      </c>
      <c r="O17" s="230" t="s">
        <v>94</v>
      </c>
      <c r="P17" s="230" t="s">
        <v>94</v>
      </c>
      <c r="Q17" s="230" t="s">
        <v>94</v>
      </c>
      <c r="R17" s="227" t="s">
        <v>5042</v>
      </c>
      <c r="S17" s="227" t="s">
        <v>5043</v>
      </c>
      <c r="T17" s="230" t="s">
        <v>144</v>
      </c>
      <c r="U17" s="231">
        <v>32301</v>
      </c>
      <c r="V17" s="227" t="s">
        <v>5044</v>
      </c>
      <c r="W17" s="227" t="s">
        <v>5045</v>
      </c>
      <c r="X17" s="227" t="s">
        <v>5046</v>
      </c>
      <c r="Y17" s="232" t="s">
        <v>5047</v>
      </c>
      <c r="Z17" s="230"/>
      <c r="AA17" s="230"/>
      <c r="AB17" s="230"/>
      <c r="AC17" s="230"/>
      <c r="AD17" s="230" t="s">
        <v>1466</v>
      </c>
    </row>
    <row r="18" spans="1:38" x14ac:dyDescent="0.35">
      <c r="A18" s="278" t="s">
        <v>1028</v>
      </c>
      <c r="B18" s="244" t="s">
        <v>331</v>
      </c>
      <c r="C18" s="244"/>
      <c r="D18" s="263">
        <v>8215</v>
      </c>
      <c r="E18" s="245">
        <v>225</v>
      </c>
      <c r="F18" s="230" t="s">
        <v>94</v>
      </c>
      <c r="G18" s="230" t="s">
        <v>94</v>
      </c>
      <c r="H18" s="230" t="s">
        <v>94</v>
      </c>
      <c r="I18" s="230" t="s">
        <v>94</v>
      </c>
      <c r="J18" s="230" t="s">
        <v>18</v>
      </c>
      <c r="K18" s="230" t="s">
        <v>18</v>
      </c>
      <c r="L18" s="230" t="s">
        <v>18</v>
      </c>
      <c r="M18" s="230" t="s">
        <v>18</v>
      </c>
      <c r="N18" s="230" t="s">
        <v>18</v>
      </c>
      <c r="O18" s="230" t="s">
        <v>94</v>
      </c>
      <c r="P18" s="230" t="s">
        <v>18</v>
      </c>
      <c r="Q18" s="230" t="s">
        <v>18</v>
      </c>
      <c r="R18" s="244" t="s">
        <v>332</v>
      </c>
      <c r="S18" s="244" t="s">
        <v>88</v>
      </c>
      <c r="T18" s="246" t="s">
        <v>31</v>
      </c>
      <c r="U18" s="247">
        <v>98102</v>
      </c>
      <c r="V18" s="244" t="s">
        <v>333</v>
      </c>
      <c r="W18" s="244" t="s">
        <v>185</v>
      </c>
      <c r="X18" s="244" t="s">
        <v>334</v>
      </c>
      <c r="Y18" s="232" t="s">
        <v>335</v>
      </c>
      <c r="Z18" s="246" t="s">
        <v>18</v>
      </c>
      <c r="AA18" s="246" t="s">
        <v>18</v>
      </c>
      <c r="AB18" s="246" t="s">
        <v>18</v>
      </c>
      <c r="AC18" s="246" t="s">
        <v>18</v>
      </c>
      <c r="AD18" s="246" t="s">
        <v>1466</v>
      </c>
    </row>
    <row r="19" spans="1:38" x14ac:dyDescent="0.35">
      <c r="A19" s="322" t="s">
        <v>5394</v>
      </c>
      <c r="B19" s="315" t="s">
        <v>5395</v>
      </c>
      <c r="C19" s="315"/>
      <c r="D19" s="316">
        <v>8215</v>
      </c>
      <c r="E19" s="317">
        <v>250</v>
      </c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5"/>
      <c r="S19" s="315"/>
      <c r="T19" s="318"/>
      <c r="U19" s="319"/>
      <c r="V19" s="315"/>
      <c r="W19" s="315"/>
      <c r="X19" s="315"/>
      <c r="Y19" s="320"/>
      <c r="Z19" s="318"/>
      <c r="AA19" s="318"/>
      <c r="AB19" s="318"/>
      <c r="AC19" s="318"/>
      <c r="AD19" s="318" t="s">
        <v>1466</v>
      </c>
    </row>
    <row r="20" spans="1:38" x14ac:dyDescent="0.35">
      <c r="A20" s="278" t="s">
        <v>2401</v>
      </c>
      <c r="B20" s="244" t="s">
        <v>2379</v>
      </c>
      <c r="C20" s="244"/>
      <c r="D20" s="264">
        <v>8215</v>
      </c>
      <c r="E20" s="245">
        <v>110</v>
      </c>
      <c r="F20" s="230" t="s">
        <v>18</v>
      </c>
      <c r="G20" s="230" t="s">
        <v>18</v>
      </c>
      <c r="H20" s="230" t="s">
        <v>18</v>
      </c>
      <c r="I20" s="230" t="s">
        <v>94</v>
      </c>
      <c r="J20" s="230" t="s">
        <v>18</v>
      </c>
      <c r="K20" s="230" t="s">
        <v>18</v>
      </c>
      <c r="L20" s="230" t="s">
        <v>94</v>
      </c>
      <c r="M20" s="230" t="s">
        <v>18</v>
      </c>
      <c r="N20" s="230" t="s">
        <v>94</v>
      </c>
      <c r="O20" s="230" t="s">
        <v>18</v>
      </c>
      <c r="P20" s="230" t="s">
        <v>18</v>
      </c>
      <c r="Q20" s="230" t="s">
        <v>94</v>
      </c>
      <c r="R20" s="244" t="s">
        <v>2380</v>
      </c>
      <c r="S20" s="244" t="s">
        <v>2381</v>
      </c>
      <c r="T20" s="246" t="s">
        <v>31</v>
      </c>
      <c r="U20" s="247">
        <v>98155</v>
      </c>
      <c r="V20" s="244" t="s">
        <v>2382</v>
      </c>
      <c r="W20" s="244" t="s">
        <v>560</v>
      </c>
      <c r="X20" s="244" t="s">
        <v>2383</v>
      </c>
      <c r="Y20" s="232" t="s">
        <v>2384</v>
      </c>
      <c r="Z20" s="246" t="s">
        <v>18</v>
      </c>
      <c r="AA20" s="246" t="s">
        <v>18</v>
      </c>
      <c r="AB20" s="246" t="s">
        <v>18</v>
      </c>
      <c r="AC20" s="246" t="s">
        <v>94</v>
      </c>
      <c r="AD20" s="246" t="s">
        <v>1466</v>
      </c>
    </row>
    <row r="21" spans="1:38" x14ac:dyDescent="0.35">
      <c r="A21" s="322" t="s">
        <v>3075</v>
      </c>
      <c r="B21" s="315" t="s">
        <v>3028</v>
      </c>
      <c r="C21" s="315"/>
      <c r="D21" s="316">
        <v>8215</v>
      </c>
      <c r="E21" s="317">
        <v>250</v>
      </c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5"/>
      <c r="S21" s="315"/>
      <c r="T21" s="318"/>
      <c r="U21" s="319"/>
      <c r="V21" s="315"/>
      <c r="W21" s="315"/>
      <c r="X21" s="315"/>
      <c r="Y21" s="320"/>
      <c r="Z21" s="318"/>
      <c r="AA21" s="318"/>
      <c r="AB21" s="318"/>
      <c r="AC21" s="318"/>
      <c r="AD21" s="318" t="s">
        <v>1466</v>
      </c>
    </row>
    <row r="22" spans="1:38" x14ac:dyDescent="0.35">
      <c r="A22" s="278" t="s">
        <v>1029</v>
      </c>
      <c r="B22" s="244" t="s">
        <v>759</v>
      </c>
      <c r="C22" s="244"/>
      <c r="D22" s="263">
        <v>8215</v>
      </c>
      <c r="E22" s="245">
        <v>110</v>
      </c>
      <c r="F22" s="230" t="s">
        <v>94</v>
      </c>
      <c r="G22" s="230" t="s">
        <v>94</v>
      </c>
      <c r="H22" s="230" t="s">
        <v>94</v>
      </c>
      <c r="I22" s="230" t="s">
        <v>94</v>
      </c>
      <c r="J22" s="230" t="s">
        <v>18</v>
      </c>
      <c r="K22" s="230" t="s">
        <v>18</v>
      </c>
      <c r="L22" s="230" t="s">
        <v>18</v>
      </c>
      <c r="M22" s="230" t="s">
        <v>18</v>
      </c>
      <c r="N22" s="230" t="s">
        <v>18</v>
      </c>
      <c r="O22" s="230" t="s">
        <v>18</v>
      </c>
      <c r="P22" s="230" t="s">
        <v>18</v>
      </c>
      <c r="Q22" s="230" t="s">
        <v>18</v>
      </c>
      <c r="R22" s="244" t="s">
        <v>757</v>
      </c>
      <c r="S22" s="244" t="s">
        <v>756</v>
      </c>
      <c r="T22" s="246" t="s">
        <v>31</v>
      </c>
      <c r="U22" s="247">
        <v>98272</v>
      </c>
      <c r="V22" s="244" t="s">
        <v>755</v>
      </c>
      <c r="W22" s="244" t="s">
        <v>451</v>
      </c>
      <c r="X22" s="244" t="s">
        <v>754</v>
      </c>
      <c r="Y22" s="232" t="s">
        <v>753</v>
      </c>
      <c r="Z22" s="246" t="s">
        <v>18</v>
      </c>
      <c r="AA22" s="246" t="s">
        <v>94</v>
      </c>
      <c r="AB22" s="246" t="s">
        <v>18</v>
      </c>
      <c r="AC22" s="246" t="s">
        <v>94</v>
      </c>
      <c r="AD22" s="246" t="s">
        <v>1466</v>
      </c>
    </row>
    <row r="23" spans="1:38" x14ac:dyDescent="0.35">
      <c r="A23" s="278" t="s">
        <v>4077</v>
      </c>
      <c r="B23" s="244" t="s">
        <v>4062</v>
      </c>
      <c r="C23" s="244"/>
      <c r="D23" s="263" t="s">
        <v>15</v>
      </c>
      <c r="E23" s="245">
        <v>250</v>
      </c>
      <c r="F23" s="246" t="s">
        <v>94</v>
      </c>
      <c r="G23" s="246" t="s">
        <v>94</v>
      </c>
      <c r="H23" s="246" t="s">
        <v>94</v>
      </c>
      <c r="I23" s="246" t="s">
        <v>94</v>
      </c>
      <c r="J23" s="246" t="s">
        <v>18</v>
      </c>
      <c r="K23" s="246" t="s">
        <v>18</v>
      </c>
      <c r="L23" s="246" t="s">
        <v>94</v>
      </c>
      <c r="M23" s="246" t="s">
        <v>18</v>
      </c>
      <c r="N23" s="246" t="s">
        <v>18</v>
      </c>
      <c r="O23" s="246" t="s">
        <v>18</v>
      </c>
      <c r="P23" s="246" t="s">
        <v>18</v>
      </c>
      <c r="Q23" s="246" t="s">
        <v>18</v>
      </c>
      <c r="R23" s="244" t="s">
        <v>4064</v>
      </c>
      <c r="S23" s="244" t="s">
        <v>88</v>
      </c>
      <c r="T23" s="246" t="s">
        <v>31</v>
      </c>
      <c r="U23" s="247">
        <v>98102</v>
      </c>
      <c r="V23" s="244" t="s">
        <v>4065</v>
      </c>
      <c r="W23" s="244" t="s">
        <v>185</v>
      </c>
      <c r="X23" s="244" t="s">
        <v>4066</v>
      </c>
      <c r="Y23" s="232" t="s">
        <v>4067</v>
      </c>
      <c r="Z23" s="246" t="s">
        <v>18</v>
      </c>
      <c r="AA23" s="246" t="s">
        <v>18</v>
      </c>
      <c r="AB23" s="246" t="s">
        <v>18</v>
      </c>
      <c r="AC23" s="246" t="s">
        <v>94</v>
      </c>
      <c r="AD23" s="246" t="s">
        <v>1466</v>
      </c>
    </row>
    <row r="24" spans="1:38" s="284" customFormat="1" x14ac:dyDescent="0.35">
      <c r="A24" s="275" t="s">
        <v>2504</v>
      </c>
      <c r="B24" s="227" t="s">
        <v>2483</v>
      </c>
      <c r="C24" s="227"/>
      <c r="D24" s="264">
        <v>8215</v>
      </c>
      <c r="E24" s="229">
        <v>150</v>
      </c>
      <c r="F24" s="230" t="s">
        <v>18</v>
      </c>
      <c r="G24" s="230" t="s">
        <v>18</v>
      </c>
      <c r="H24" s="230" t="s">
        <v>18</v>
      </c>
      <c r="I24" s="230" t="s">
        <v>94</v>
      </c>
      <c r="J24" s="230" t="s">
        <v>18</v>
      </c>
      <c r="K24" s="230" t="s">
        <v>94</v>
      </c>
      <c r="L24" s="230" t="s">
        <v>94</v>
      </c>
      <c r="M24" s="230" t="s">
        <v>94</v>
      </c>
      <c r="N24" s="230" t="s">
        <v>18</v>
      </c>
      <c r="O24" s="230" t="s">
        <v>18</v>
      </c>
      <c r="P24" s="230" t="s">
        <v>18</v>
      </c>
      <c r="Q24" s="230" t="s">
        <v>94</v>
      </c>
      <c r="R24" s="227" t="s">
        <v>2484</v>
      </c>
      <c r="S24" s="227" t="s">
        <v>1496</v>
      </c>
      <c r="T24" s="230" t="s">
        <v>31</v>
      </c>
      <c r="U24" s="231">
        <v>98374</v>
      </c>
      <c r="V24" s="227" t="s">
        <v>2485</v>
      </c>
      <c r="W24" s="227" t="s">
        <v>33</v>
      </c>
      <c r="X24" s="227" t="s">
        <v>2486</v>
      </c>
      <c r="Y24" s="233" t="s">
        <v>2487</v>
      </c>
      <c r="Z24" s="230" t="s">
        <v>18</v>
      </c>
      <c r="AA24" s="230" t="s">
        <v>18</v>
      </c>
      <c r="AB24" s="230" t="s">
        <v>18</v>
      </c>
      <c r="AC24" s="230" t="s">
        <v>94</v>
      </c>
      <c r="AD24" s="246" t="s">
        <v>1466</v>
      </c>
      <c r="AE24" s="307"/>
      <c r="AF24" s="307"/>
      <c r="AG24" s="307"/>
      <c r="AH24" s="307"/>
      <c r="AI24" s="307"/>
      <c r="AJ24" s="307"/>
      <c r="AK24" s="307"/>
      <c r="AL24" s="307"/>
    </row>
    <row r="25" spans="1:38" s="309" customFormat="1" x14ac:dyDescent="0.35">
      <c r="A25" s="278" t="s">
        <v>2591</v>
      </c>
      <c r="B25" s="244" t="s">
        <v>943</v>
      </c>
      <c r="C25" s="244"/>
      <c r="D25" s="263" t="s">
        <v>15</v>
      </c>
      <c r="E25" s="245">
        <v>150</v>
      </c>
      <c r="F25" s="246" t="s">
        <v>94</v>
      </c>
      <c r="G25" s="246" t="s">
        <v>94</v>
      </c>
      <c r="H25" s="246" t="s">
        <v>94</v>
      </c>
      <c r="I25" s="246" t="s">
        <v>94</v>
      </c>
      <c r="J25" s="246" t="s">
        <v>18</v>
      </c>
      <c r="K25" s="246" t="s">
        <v>94</v>
      </c>
      <c r="L25" s="246" t="s">
        <v>94</v>
      </c>
      <c r="M25" s="246" t="s">
        <v>94</v>
      </c>
      <c r="N25" s="246" t="s">
        <v>18</v>
      </c>
      <c r="O25" s="246" t="s">
        <v>94</v>
      </c>
      <c r="P25" s="246" t="s">
        <v>94</v>
      </c>
      <c r="Q25" s="246" t="s">
        <v>18</v>
      </c>
      <c r="R25" s="244" t="s">
        <v>944</v>
      </c>
      <c r="S25" s="244" t="s">
        <v>238</v>
      </c>
      <c r="T25" s="246" t="s">
        <v>31</v>
      </c>
      <c r="U25" s="247">
        <v>98512</v>
      </c>
      <c r="V25" s="244" t="s">
        <v>945</v>
      </c>
      <c r="W25" s="244" t="s">
        <v>946</v>
      </c>
      <c r="X25" s="244" t="s">
        <v>1990</v>
      </c>
      <c r="Y25" s="232" t="s">
        <v>948</v>
      </c>
      <c r="Z25" s="246" t="s">
        <v>18</v>
      </c>
      <c r="AA25" s="246" t="s">
        <v>18</v>
      </c>
      <c r="AB25" s="246" t="s">
        <v>18</v>
      </c>
      <c r="AC25" s="246" t="s">
        <v>18</v>
      </c>
      <c r="AD25" s="246" t="s">
        <v>1466</v>
      </c>
      <c r="AE25" s="308"/>
      <c r="AF25" s="308"/>
      <c r="AG25" s="308"/>
      <c r="AH25" s="308"/>
      <c r="AI25" s="308"/>
      <c r="AJ25" s="308"/>
      <c r="AK25" s="308"/>
      <c r="AL25" s="308"/>
    </row>
    <row r="26" spans="1:38" s="309" customFormat="1" x14ac:dyDescent="0.35">
      <c r="A26" s="278" t="s">
        <v>3473</v>
      </c>
      <c r="B26" s="244" t="s">
        <v>3413</v>
      </c>
      <c r="C26" s="244"/>
      <c r="D26" s="263" t="s">
        <v>15</v>
      </c>
      <c r="E26" s="245">
        <v>110</v>
      </c>
      <c r="F26" s="246" t="s">
        <v>18</v>
      </c>
      <c r="G26" s="246" t="s">
        <v>18</v>
      </c>
      <c r="H26" s="246" t="s">
        <v>18</v>
      </c>
      <c r="I26" s="246" t="s">
        <v>18</v>
      </c>
      <c r="J26" s="246" t="s">
        <v>18</v>
      </c>
      <c r="K26" s="246" t="s">
        <v>94</v>
      </c>
      <c r="L26" s="246" t="s">
        <v>94</v>
      </c>
      <c r="M26" s="246" t="s">
        <v>94</v>
      </c>
      <c r="N26" s="246" t="s">
        <v>18</v>
      </c>
      <c r="O26" s="246" t="s">
        <v>18</v>
      </c>
      <c r="P26" s="246" t="s">
        <v>18</v>
      </c>
      <c r="Q26" s="246" t="s">
        <v>94</v>
      </c>
      <c r="R26" s="244" t="s">
        <v>3414</v>
      </c>
      <c r="S26" s="244" t="s">
        <v>279</v>
      </c>
      <c r="T26" s="244" t="s">
        <v>31</v>
      </c>
      <c r="U26" s="247">
        <v>98502</v>
      </c>
      <c r="V26" s="244" t="s">
        <v>3415</v>
      </c>
      <c r="W26" s="244" t="s">
        <v>451</v>
      </c>
      <c r="X26" s="244" t="s">
        <v>3485</v>
      </c>
      <c r="Y26" s="232" t="s">
        <v>3417</v>
      </c>
      <c r="Z26" s="246" t="s">
        <v>18</v>
      </c>
      <c r="AA26" s="246" t="s">
        <v>18</v>
      </c>
      <c r="AB26" s="246" t="s">
        <v>18</v>
      </c>
      <c r="AC26" s="246" t="s">
        <v>94</v>
      </c>
      <c r="AD26" s="246" t="s">
        <v>1466</v>
      </c>
      <c r="AE26" s="308"/>
      <c r="AF26" s="308"/>
      <c r="AG26" s="308"/>
      <c r="AH26" s="308"/>
      <c r="AI26" s="308"/>
      <c r="AJ26" s="308"/>
      <c r="AK26" s="308"/>
      <c r="AL26" s="308"/>
    </row>
    <row r="27" spans="1:38" x14ac:dyDescent="0.35">
      <c r="A27" s="278" t="s">
        <v>1599</v>
      </c>
      <c r="B27" s="244" t="s">
        <v>1529</v>
      </c>
      <c r="C27" s="244"/>
      <c r="D27" s="263">
        <v>8215</v>
      </c>
      <c r="E27" s="245">
        <v>225</v>
      </c>
      <c r="F27" s="230" t="s">
        <v>18</v>
      </c>
      <c r="G27" s="230" t="s">
        <v>94</v>
      </c>
      <c r="H27" s="230" t="s">
        <v>94</v>
      </c>
      <c r="I27" s="230" t="s">
        <v>94</v>
      </c>
      <c r="J27" s="230" t="s">
        <v>94</v>
      </c>
      <c r="K27" s="230" t="s">
        <v>94</v>
      </c>
      <c r="L27" s="230" t="s">
        <v>94</v>
      </c>
      <c r="M27" s="230" t="s">
        <v>94</v>
      </c>
      <c r="N27" s="230" t="s">
        <v>18</v>
      </c>
      <c r="O27" s="230" t="s">
        <v>94</v>
      </c>
      <c r="P27" s="230" t="s">
        <v>94</v>
      </c>
      <c r="Q27" s="230" t="s">
        <v>94</v>
      </c>
      <c r="R27" s="244" t="s">
        <v>1530</v>
      </c>
      <c r="S27" s="244" t="s">
        <v>1531</v>
      </c>
      <c r="T27" s="246" t="s">
        <v>864</v>
      </c>
      <c r="U27" s="247">
        <v>77845</v>
      </c>
      <c r="V27" s="244"/>
      <c r="W27" s="244"/>
      <c r="X27" s="244"/>
      <c r="Y27" s="321"/>
      <c r="Z27" s="246" t="s">
        <v>18</v>
      </c>
      <c r="AA27" s="246" t="s">
        <v>18</v>
      </c>
      <c r="AB27" s="246" t="s">
        <v>18</v>
      </c>
      <c r="AC27" s="246" t="s">
        <v>18</v>
      </c>
      <c r="AD27" s="246" t="s">
        <v>1466</v>
      </c>
    </row>
    <row r="28" spans="1:38" x14ac:dyDescent="0.35">
      <c r="A28" s="275" t="s">
        <v>4385</v>
      </c>
      <c r="B28" s="227" t="s">
        <v>4386</v>
      </c>
      <c r="C28" s="227" t="s">
        <v>4387</v>
      </c>
      <c r="D28" s="264">
        <v>8215</v>
      </c>
      <c r="E28" s="229">
        <v>225</v>
      </c>
      <c r="F28" s="230"/>
      <c r="G28" s="230" t="s">
        <v>94</v>
      </c>
      <c r="H28" s="230"/>
      <c r="I28" s="230" t="s">
        <v>94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/>
      <c r="O28" s="230"/>
      <c r="P28" s="230" t="s">
        <v>94</v>
      </c>
      <c r="Q28" s="230"/>
      <c r="R28" s="227" t="s">
        <v>4388</v>
      </c>
      <c r="S28" s="227" t="s">
        <v>1343</v>
      </c>
      <c r="T28" s="230" t="s">
        <v>56</v>
      </c>
      <c r="U28" s="231">
        <v>20171</v>
      </c>
      <c r="V28" s="227" t="s">
        <v>4389</v>
      </c>
      <c r="W28" s="227" t="s">
        <v>933</v>
      </c>
      <c r="X28" s="227" t="s">
        <v>4390</v>
      </c>
      <c r="Y28" s="321" t="s">
        <v>4391</v>
      </c>
      <c r="Z28" s="230" t="s">
        <v>94</v>
      </c>
      <c r="AA28" s="230"/>
      <c r="AB28" s="230"/>
      <c r="AC28" s="230"/>
      <c r="AD28" s="230" t="s">
        <v>1466</v>
      </c>
    </row>
    <row r="29" spans="1:38" x14ac:dyDescent="0.35">
      <c r="A29" s="275" t="s">
        <v>5812</v>
      </c>
      <c r="B29" s="227" t="s">
        <v>5813</v>
      </c>
      <c r="C29" s="227"/>
      <c r="D29" s="264">
        <v>8215</v>
      </c>
      <c r="E29" s="229">
        <v>175</v>
      </c>
      <c r="F29" s="230" t="s">
        <v>94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94</v>
      </c>
      <c r="O29" s="230" t="s">
        <v>94</v>
      </c>
      <c r="P29" s="230" t="s">
        <v>94</v>
      </c>
      <c r="Q29" s="230" t="s">
        <v>94</v>
      </c>
      <c r="R29" s="227" t="s">
        <v>5814</v>
      </c>
      <c r="S29" s="227" t="s">
        <v>5815</v>
      </c>
      <c r="T29" s="230" t="s">
        <v>221</v>
      </c>
      <c r="U29" s="231">
        <v>97027</v>
      </c>
      <c r="V29" s="227" t="s">
        <v>5816</v>
      </c>
      <c r="W29" s="227" t="s">
        <v>5817</v>
      </c>
      <c r="X29" s="227" t="s">
        <v>5818</v>
      </c>
      <c r="Y29" s="232" t="s">
        <v>5819</v>
      </c>
      <c r="Z29" s="230"/>
      <c r="AA29" s="230"/>
      <c r="AB29" s="230"/>
      <c r="AC29" s="230" t="s">
        <v>94</v>
      </c>
      <c r="AD29" s="230" t="s">
        <v>1466</v>
      </c>
    </row>
    <row r="30" spans="1:38" x14ac:dyDescent="0.35">
      <c r="A30" s="322" t="s">
        <v>4897</v>
      </c>
      <c r="B30" s="315" t="s">
        <v>4893</v>
      </c>
      <c r="C30" s="315" t="s">
        <v>4894</v>
      </c>
      <c r="D30" s="316">
        <v>8215</v>
      </c>
      <c r="E30" s="317">
        <v>180</v>
      </c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5"/>
      <c r="S30" s="315"/>
      <c r="T30" s="318"/>
      <c r="U30" s="319"/>
      <c r="V30" s="315"/>
      <c r="W30" s="315"/>
      <c r="X30" s="315"/>
      <c r="Y30" s="320"/>
      <c r="Z30" s="318"/>
      <c r="AA30" s="318"/>
      <c r="AB30" s="318"/>
      <c r="AC30" s="318"/>
      <c r="AD30" s="318" t="s">
        <v>1466</v>
      </c>
    </row>
    <row r="31" spans="1:38" x14ac:dyDescent="0.35">
      <c r="A31" s="278" t="s">
        <v>1041</v>
      </c>
      <c r="B31" s="244" t="s">
        <v>634</v>
      </c>
      <c r="C31" s="244" t="s">
        <v>635</v>
      </c>
      <c r="D31" s="263" t="s">
        <v>15</v>
      </c>
      <c r="E31" s="245">
        <v>195</v>
      </c>
      <c r="F31" s="246" t="s">
        <v>94</v>
      </c>
      <c r="G31" s="246" t="s">
        <v>94</v>
      </c>
      <c r="H31" s="246" t="s">
        <v>94</v>
      </c>
      <c r="I31" s="246" t="s">
        <v>94</v>
      </c>
      <c r="J31" s="246" t="s">
        <v>94</v>
      </c>
      <c r="K31" s="246" t="s">
        <v>18</v>
      </c>
      <c r="L31" s="246" t="s">
        <v>94</v>
      </c>
      <c r="M31" s="246" t="s">
        <v>18</v>
      </c>
      <c r="N31" s="246" t="s">
        <v>18</v>
      </c>
      <c r="O31" s="246" t="s">
        <v>94</v>
      </c>
      <c r="P31" s="246" t="s">
        <v>94</v>
      </c>
      <c r="Q31" s="246" t="s">
        <v>18</v>
      </c>
      <c r="R31" s="244" t="s">
        <v>636</v>
      </c>
      <c r="S31" s="244" t="s">
        <v>637</v>
      </c>
      <c r="T31" s="246" t="s">
        <v>31</v>
      </c>
      <c r="U31" s="247">
        <v>98333</v>
      </c>
      <c r="V31" s="244" t="s">
        <v>638</v>
      </c>
      <c r="W31" s="244" t="s">
        <v>185</v>
      </c>
      <c r="X31" s="244" t="s">
        <v>639</v>
      </c>
      <c r="Y31" s="232" t="s">
        <v>640</v>
      </c>
      <c r="Z31" s="246" t="s">
        <v>18</v>
      </c>
      <c r="AA31" s="246" t="s">
        <v>94</v>
      </c>
      <c r="AB31" s="246" t="s">
        <v>18</v>
      </c>
      <c r="AC31" s="246" t="s">
        <v>94</v>
      </c>
      <c r="AD31" s="246" t="s">
        <v>1466</v>
      </c>
    </row>
    <row r="32" spans="1:38" x14ac:dyDescent="0.35">
      <c r="A32" s="275" t="s">
        <v>4896</v>
      </c>
      <c r="B32" s="227" t="s">
        <v>4888</v>
      </c>
      <c r="C32" s="227"/>
      <c r="D32" s="264">
        <v>8215</v>
      </c>
      <c r="E32" s="229">
        <v>200</v>
      </c>
      <c r="F32" s="230" t="s">
        <v>94</v>
      </c>
      <c r="G32" s="230" t="s">
        <v>94</v>
      </c>
      <c r="H32" s="230" t="s">
        <v>94</v>
      </c>
      <c r="I32" s="230" t="s">
        <v>94</v>
      </c>
      <c r="J32" s="230" t="s">
        <v>94</v>
      </c>
      <c r="K32" s="230" t="s">
        <v>94</v>
      </c>
      <c r="L32" s="230" t="s">
        <v>94</v>
      </c>
      <c r="M32" s="230" t="s">
        <v>94</v>
      </c>
      <c r="N32" s="230"/>
      <c r="O32" s="230" t="s">
        <v>94</v>
      </c>
      <c r="P32" s="230"/>
      <c r="Q32" s="230" t="s">
        <v>94</v>
      </c>
      <c r="R32" s="227" t="s">
        <v>4890</v>
      </c>
      <c r="S32" s="227" t="s">
        <v>88</v>
      </c>
      <c r="T32" s="230" t="s">
        <v>31</v>
      </c>
      <c r="U32" s="231">
        <v>98125</v>
      </c>
      <c r="V32" s="227" t="s">
        <v>4889</v>
      </c>
      <c r="W32" s="227" t="s">
        <v>90</v>
      </c>
      <c r="X32" s="227" t="s">
        <v>4891</v>
      </c>
      <c r="Y32" s="232" t="s">
        <v>4892</v>
      </c>
      <c r="Z32" s="230" t="s">
        <v>94</v>
      </c>
      <c r="AA32" s="230"/>
      <c r="AB32" s="230"/>
      <c r="AC32" s="230" t="s">
        <v>94</v>
      </c>
      <c r="AD32" s="230" t="s">
        <v>1466</v>
      </c>
    </row>
    <row r="33" spans="1:30" x14ac:dyDescent="0.35">
      <c r="A33" s="278" t="s">
        <v>3329</v>
      </c>
      <c r="B33" s="244" t="s">
        <v>3240</v>
      </c>
      <c r="C33" s="244" t="s">
        <v>3241</v>
      </c>
      <c r="D33" s="263" t="s">
        <v>15</v>
      </c>
      <c r="E33" s="245">
        <v>245</v>
      </c>
      <c r="F33" s="246" t="s">
        <v>94</v>
      </c>
      <c r="G33" s="246" t="s">
        <v>94</v>
      </c>
      <c r="H33" s="246" t="s">
        <v>94</v>
      </c>
      <c r="I33" s="246" t="s">
        <v>94</v>
      </c>
      <c r="J33" s="246" t="s">
        <v>94</v>
      </c>
      <c r="K33" s="246" t="s">
        <v>94</v>
      </c>
      <c r="L33" s="246" t="s">
        <v>94</v>
      </c>
      <c r="M33" s="246" t="s">
        <v>94</v>
      </c>
      <c r="N33" s="246" t="s">
        <v>94</v>
      </c>
      <c r="O33" s="246" t="s">
        <v>94</v>
      </c>
      <c r="P33" s="246" t="s">
        <v>94</v>
      </c>
      <c r="Q33" s="246" t="s">
        <v>94</v>
      </c>
      <c r="R33" s="244" t="s">
        <v>3242</v>
      </c>
      <c r="S33" s="244" t="s">
        <v>456</v>
      </c>
      <c r="T33" s="246" t="s">
        <v>31</v>
      </c>
      <c r="U33" s="247">
        <v>98052</v>
      </c>
      <c r="V33" s="244" t="s">
        <v>3243</v>
      </c>
      <c r="W33" s="244" t="s">
        <v>965</v>
      </c>
      <c r="X33" s="244" t="s">
        <v>3346</v>
      </c>
      <c r="Y33" s="232" t="s">
        <v>3244</v>
      </c>
      <c r="Z33" s="246" t="s">
        <v>18</v>
      </c>
      <c r="AA33" s="246" t="s">
        <v>18</v>
      </c>
      <c r="AB33" s="246" t="s">
        <v>18</v>
      </c>
      <c r="AC33" s="246" t="s">
        <v>18</v>
      </c>
      <c r="AD33" s="246" t="s">
        <v>1466</v>
      </c>
    </row>
    <row r="34" spans="1:30" x14ac:dyDescent="0.35">
      <c r="A34" s="322" t="s">
        <v>3557</v>
      </c>
      <c r="B34" s="315" t="s">
        <v>3550</v>
      </c>
      <c r="C34" s="315" t="s">
        <v>3551</v>
      </c>
      <c r="D34" s="316">
        <v>8215</v>
      </c>
      <c r="E34" s="317">
        <v>280</v>
      </c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5"/>
      <c r="S34" s="315"/>
      <c r="T34" s="318"/>
      <c r="U34" s="319"/>
      <c r="V34" s="315"/>
      <c r="W34" s="315"/>
      <c r="X34" s="315"/>
      <c r="Y34" s="320"/>
      <c r="Z34" s="318"/>
      <c r="AA34" s="318"/>
      <c r="AB34" s="318"/>
      <c r="AC34" s="318"/>
      <c r="AD34" s="318" t="s">
        <v>1466</v>
      </c>
    </row>
    <row r="35" spans="1:30" x14ac:dyDescent="0.35">
      <c r="A35" s="278" t="s">
        <v>1044</v>
      </c>
      <c r="B35" s="244" t="s">
        <v>114</v>
      </c>
      <c r="C35" s="244"/>
      <c r="D35" s="263">
        <v>8215</v>
      </c>
      <c r="E35" s="245">
        <v>190</v>
      </c>
      <c r="F35" s="230" t="s">
        <v>18</v>
      </c>
      <c r="G35" s="230" t="s">
        <v>18</v>
      </c>
      <c r="H35" s="230" t="s">
        <v>18</v>
      </c>
      <c r="I35" s="230" t="s">
        <v>94</v>
      </c>
      <c r="J35" s="230" t="s">
        <v>18</v>
      </c>
      <c r="K35" s="230" t="s">
        <v>94</v>
      </c>
      <c r="L35" s="230" t="s">
        <v>94</v>
      </c>
      <c r="M35" s="230" t="s">
        <v>94</v>
      </c>
      <c r="N35" s="230" t="s">
        <v>18</v>
      </c>
      <c r="O35" s="230" t="s">
        <v>18</v>
      </c>
      <c r="P35" s="230" t="s">
        <v>18</v>
      </c>
      <c r="Q35" s="230" t="s">
        <v>94</v>
      </c>
      <c r="R35" s="244" t="s">
        <v>115</v>
      </c>
      <c r="S35" s="244" t="s">
        <v>30</v>
      </c>
      <c r="T35" s="246" t="s">
        <v>31</v>
      </c>
      <c r="U35" s="247">
        <v>98033</v>
      </c>
      <c r="V35" s="244" t="s">
        <v>116</v>
      </c>
      <c r="W35" s="244" t="s">
        <v>117</v>
      </c>
      <c r="X35" s="244" t="s">
        <v>118</v>
      </c>
      <c r="Y35" s="232" t="s">
        <v>119</v>
      </c>
      <c r="Z35" s="246" t="s">
        <v>18</v>
      </c>
      <c r="AA35" s="246" t="s">
        <v>18</v>
      </c>
      <c r="AB35" s="246" t="s">
        <v>18</v>
      </c>
      <c r="AC35" s="246" t="s">
        <v>18</v>
      </c>
      <c r="AD35" s="246" t="s">
        <v>1466</v>
      </c>
    </row>
    <row r="36" spans="1:30" x14ac:dyDescent="0.35">
      <c r="A36" s="278" t="s">
        <v>2181</v>
      </c>
      <c r="B36" s="244" t="s">
        <v>2117</v>
      </c>
      <c r="C36" s="244"/>
      <c r="D36" s="263" t="s">
        <v>15</v>
      </c>
      <c r="E36" s="245">
        <v>125</v>
      </c>
      <c r="F36" s="230" t="s">
        <v>18</v>
      </c>
      <c r="G36" s="230" t="s">
        <v>18</v>
      </c>
      <c r="H36" s="230" t="s">
        <v>18</v>
      </c>
      <c r="I36" s="230" t="s">
        <v>94</v>
      </c>
      <c r="J36" s="230" t="s">
        <v>94</v>
      </c>
      <c r="K36" s="230" t="s">
        <v>18</v>
      </c>
      <c r="L36" s="230" t="s">
        <v>18</v>
      </c>
      <c r="M36" s="230" t="s">
        <v>18</v>
      </c>
      <c r="N36" s="230" t="s">
        <v>18</v>
      </c>
      <c r="O36" s="230" t="s">
        <v>18</v>
      </c>
      <c r="P36" s="230" t="s">
        <v>18</v>
      </c>
      <c r="Q36" s="230" t="s">
        <v>18</v>
      </c>
      <c r="R36" s="244" t="s">
        <v>2118</v>
      </c>
      <c r="S36" s="244" t="s">
        <v>279</v>
      </c>
      <c r="T36" s="246" t="s">
        <v>31</v>
      </c>
      <c r="U36" s="247">
        <v>98513</v>
      </c>
      <c r="V36" s="244" t="s">
        <v>2119</v>
      </c>
      <c r="W36" s="244" t="s">
        <v>33</v>
      </c>
      <c r="X36" s="244" t="s">
        <v>2193</v>
      </c>
      <c r="Y36" s="232" t="s">
        <v>2121</v>
      </c>
      <c r="Z36" s="246" t="s">
        <v>18</v>
      </c>
      <c r="AA36" s="246" t="s">
        <v>18</v>
      </c>
      <c r="AB36" s="246" t="s">
        <v>18</v>
      </c>
      <c r="AC36" s="246" t="s">
        <v>18</v>
      </c>
      <c r="AD36" s="246" t="s">
        <v>1466</v>
      </c>
    </row>
    <row r="37" spans="1:30" x14ac:dyDescent="0.35">
      <c r="A37" s="275" t="s">
        <v>2990</v>
      </c>
      <c r="B37" s="227" t="s">
        <v>2947</v>
      </c>
      <c r="C37" s="227" t="s">
        <v>5893</v>
      </c>
      <c r="D37" s="264">
        <v>8215</v>
      </c>
      <c r="E37" s="229">
        <v>174.55</v>
      </c>
      <c r="F37" s="230" t="s">
        <v>18</v>
      </c>
      <c r="G37" s="230" t="s">
        <v>94</v>
      </c>
      <c r="H37" s="230" t="s">
        <v>94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18</v>
      </c>
      <c r="O37" s="230" t="s">
        <v>94</v>
      </c>
      <c r="P37" s="230" t="s">
        <v>18</v>
      </c>
      <c r="Q37" s="230" t="s">
        <v>94</v>
      </c>
      <c r="R37" s="227" t="s">
        <v>5894</v>
      </c>
      <c r="S37" s="227" t="s">
        <v>38</v>
      </c>
      <c r="T37" s="230" t="s">
        <v>31</v>
      </c>
      <c r="U37" s="231">
        <v>98005</v>
      </c>
      <c r="V37" s="227" t="s">
        <v>5895</v>
      </c>
      <c r="W37" s="227" t="s">
        <v>2951</v>
      </c>
      <c r="X37" s="227" t="s">
        <v>5896</v>
      </c>
      <c r="Y37" s="232" t="s">
        <v>5897</v>
      </c>
      <c r="Z37" s="230" t="s">
        <v>18</v>
      </c>
      <c r="AA37" s="230" t="s">
        <v>18</v>
      </c>
      <c r="AB37" s="230" t="s">
        <v>94</v>
      </c>
      <c r="AC37" s="230" t="s">
        <v>18</v>
      </c>
      <c r="AD37" s="230" t="s">
        <v>1466</v>
      </c>
    </row>
    <row r="38" spans="1:30" x14ac:dyDescent="0.35">
      <c r="A38" s="278" t="s">
        <v>4561</v>
      </c>
      <c r="B38" s="244" t="s">
        <v>4543</v>
      </c>
      <c r="C38" s="244"/>
      <c r="D38" s="263">
        <v>8215</v>
      </c>
      <c r="E38" s="245">
        <v>200</v>
      </c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5"/>
      <c r="S38" s="315"/>
      <c r="T38" s="318"/>
      <c r="U38" s="319"/>
      <c r="V38" s="315"/>
      <c r="W38" s="315"/>
      <c r="X38" s="315"/>
      <c r="Y38" s="320"/>
      <c r="Z38" s="318"/>
      <c r="AA38" s="318"/>
      <c r="AB38" s="318"/>
      <c r="AC38" s="318"/>
      <c r="AD38" s="318" t="s">
        <v>1466</v>
      </c>
    </row>
    <row r="39" spans="1:30" x14ac:dyDescent="0.35">
      <c r="A39" s="278" t="s">
        <v>3076</v>
      </c>
      <c r="B39" s="244" t="s">
        <v>3068</v>
      </c>
      <c r="C39" s="244"/>
      <c r="D39" s="263" t="s">
        <v>15</v>
      </c>
      <c r="E39" s="245">
        <v>280</v>
      </c>
      <c r="F39" s="246" t="s">
        <v>18</v>
      </c>
      <c r="G39" s="246" t="s">
        <v>18</v>
      </c>
      <c r="H39" s="246" t="s">
        <v>18</v>
      </c>
      <c r="I39" s="246" t="s">
        <v>508</v>
      </c>
      <c r="J39" s="246" t="s">
        <v>18</v>
      </c>
      <c r="K39" s="246" t="s">
        <v>18</v>
      </c>
      <c r="L39" s="246" t="s">
        <v>18</v>
      </c>
      <c r="M39" s="246" t="s">
        <v>18</v>
      </c>
      <c r="N39" s="246" t="s">
        <v>18</v>
      </c>
      <c r="O39" s="246" t="s">
        <v>94</v>
      </c>
      <c r="P39" s="246" t="s">
        <v>18</v>
      </c>
      <c r="Q39" s="246" t="s">
        <v>18</v>
      </c>
      <c r="R39" s="244" t="s">
        <v>5701</v>
      </c>
      <c r="S39" s="244" t="s">
        <v>5702</v>
      </c>
      <c r="T39" s="246" t="s">
        <v>1647</v>
      </c>
      <c r="U39" s="247">
        <v>83854</v>
      </c>
      <c r="V39" s="244" t="s">
        <v>5703</v>
      </c>
      <c r="W39" s="244" t="s">
        <v>5704</v>
      </c>
      <c r="X39" s="244" t="s">
        <v>5705</v>
      </c>
      <c r="Y39" s="232" t="s">
        <v>5706</v>
      </c>
      <c r="Z39" s="246" t="s">
        <v>18</v>
      </c>
      <c r="AA39" s="246" t="s">
        <v>18</v>
      </c>
      <c r="AB39" s="246" t="s">
        <v>18</v>
      </c>
      <c r="AC39" s="246" t="s">
        <v>18</v>
      </c>
      <c r="AD39" s="246" t="s">
        <v>1466</v>
      </c>
    </row>
    <row r="40" spans="1:30" x14ac:dyDescent="0.35">
      <c r="A40" s="278" t="s">
        <v>1610</v>
      </c>
      <c r="B40" s="244" t="s">
        <v>1518</v>
      </c>
      <c r="C40" s="244" t="s">
        <v>1519</v>
      </c>
      <c r="D40" s="263" t="s">
        <v>15</v>
      </c>
      <c r="E40" s="245">
        <v>120</v>
      </c>
      <c r="F40" s="246" t="s">
        <v>18</v>
      </c>
      <c r="G40" s="246" t="s">
        <v>18</v>
      </c>
      <c r="H40" s="246" t="s">
        <v>18</v>
      </c>
      <c r="I40" s="246" t="s">
        <v>18</v>
      </c>
      <c r="J40" s="246" t="s">
        <v>18</v>
      </c>
      <c r="K40" s="246" t="s">
        <v>18</v>
      </c>
      <c r="L40" s="246" t="s">
        <v>18</v>
      </c>
      <c r="M40" s="246" t="s">
        <v>18</v>
      </c>
      <c r="N40" s="246" t="s">
        <v>18</v>
      </c>
      <c r="O40" s="246" t="s">
        <v>18</v>
      </c>
      <c r="P40" s="246" t="s">
        <v>94</v>
      </c>
      <c r="Q40" s="246" t="s">
        <v>18</v>
      </c>
      <c r="R40" s="244" t="s">
        <v>1520</v>
      </c>
      <c r="S40" s="244" t="s">
        <v>238</v>
      </c>
      <c r="T40" s="244" t="s">
        <v>31</v>
      </c>
      <c r="U40" s="247">
        <v>98501</v>
      </c>
      <c r="V40" s="244" t="s">
        <v>1518</v>
      </c>
      <c r="W40" s="244" t="s">
        <v>451</v>
      </c>
      <c r="X40" s="244" t="s">
        <v>1521</v>
      </c>
      <c r="Y40" s="232" t="s">
        <v>1522</v>
      </c>
      <c r="Z40" s="246" t="s">
        <v>18</v>
      </c>
      <c r="AA40" s="246" t="s">
        <v>18</v>
      </c>
      <c r="AB40" s="246" t="s">
        <v>18</v>
      </c>
      <c r="AC40" s="246" t="s">
        <v>94</v>
      </c>
      <c r="AD40" s="246" t="s">
        <v>1466</v>
      </c>
    </row>
    <row r="41" spans="1:30" x14ac:dyDescent="0.35">
      <c r="A41" s="278" t="s">
        <v>1283</v>
      </c>
      <c r="B41" s="244" t="s">
        <v>2205</v>
      </c>
      <c r="C41" s="244"/>
      <c r="D41" s="263">
        <v>8215</v>
      </c>
      <c r="E41" s="245">
        <v>175</v>
      </c>
      <c r="F41" s="230" t="s">
        <v>18</v>
      </c>
      <c r="G41" s="230" t="s">
        <v>94</v>
      </c>
      <c r="H41" s="230" t="s">
        <v>18</v>
      </c>
      <c r="I41" s="230" t="s">
        <v>18</v>
      </c>
      <c r="J41" s="230" t="s">
        <v>18</v>
      </c>
      <c r="K41" s="230" t="s">
        <v>18</v>
      </c>
      <c r="L41" s="230" t="s">
        <v>94</v>
      </c>
      <c r="M41" s="230" t="s">
        <v>18</v>
      </c>
      <c r="N41" s="230" t="s">
        <v>18</v>
      </c>
      <c r="O41" s="230" t="s">
        <v>18</v>
      </c>
      <c r="P41" s="230" t="s">
        <v>18</v>
      </c>
      <c r="Q41" s="230" t="s">
        <v>18</v>
      </c>
      <c r="R41" s="244" t="s">
        <v>1131</v>
      </c>
      <c r="S41" s="244" t="s">
        <v>30</v>
      </c>
      <c r="T41" s="246" t="s">
        <v>31</v>
      </c>
      <c r="U41" s="247">
        <v>98034</v>
      </c>
      <c r="V41" s="244" t="s">
        <v>2215</v>
      </c>
      <c r="W41" s="244" t="s">
        <v>158</v>
      </c>
      <c r="X41" s="244" t="s">
        <v>1135</v>
      </c>
      <c r="Y41" s="232" t="s">
        <v>1136</v>
      </c>
      <c r="Z41" s="246" t="s">
        <v>18</v>
      </c>
      <c r="AA41" s="246" t="s">
        <v>18</v>
      </c>
      <c r="AB41" s="246" t="s">
        <v>18</v>
      </c>
      <c r="AC41" s="246" t="s">
        <v>18</v>
      </c>
      <c r="AD41" s="246" t="s">
        <v>1466</v>
      </c>
    </row>
    <row r="42" spans="1:30" x14ac:dyDescent="0.35">
      <c r="A42" s="322" t="s">
        <v>5233</v>
      </c>
      <c r="B42" s="315" t="s">
        <v>5234</v>
      </c>
      <c r="C42" s="315"/>
      <c r="D42" s="316">
        <v>8215</v>
      </c>
      <c r="E42" s="317">
        <v>250</v>
      </c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5"/>
      <c r="S42" s="315"/>
      <c r="T42" s="318"/>
      <c r="U42" s="319"/>
      <c r="V42" s="315"/>
      <c r="W42" s="315"/>
      <c r="X42" s="315"/>
      <c r="Y42" s="320"/>
      <c r="Z42" s="318"/>
      <c r="AA42" s="318"/>
      <c r="AB42" s="318"/>
      <c r="AC42" s="318"/>
      <c r="AD42" s="318" t="s">
        <v>1466</v>
      </c>
    </row>
    <row r="43" spans="1:30" x14ac:dyDescent="0.35">
      <c r="A43" s="278" t="s">
        <v>1573</v>
      </c>
      <c r="B43" s="244" t="s">
        <v>1358</v>
      </c>
      <c r="C43" s="244"/>
      <c r="D43" s="263" t="s">
        <v>15</v>
      </c>
      <c r="E43" s="245">
        <v>95</v>
      </c>
      <c r="F43" s="246" t="s">
        <v>18</v>
      </c>
      <c r="G43" s="246" t="s">
        <v>94</v>
      </c>
      <c r="H43" s="246" t="s">
        <v>18</v>
      </c>
      <c r="I43" s="246" t="s">
        <v>18</v>
      </c>
      <c r="J43" s="246" t="s">
        <v>18</v>
      </c>
      <c r="K43" s="246" t="s">
        <v>18</v>
      </c>
      <c r="L43" s="246" t="s">
        <v>18</v>
      </c>
      <c r="M43" s="246" t="s">
        <v>18</v>
      </c>
      <c r="N43" s="246" t="s">
        <v>18</v>
      </c>
      <c r="O43" s="246" t="s">
        <v>18</v>
      </c>
      <c r="P43" s="246" t="s">
        <v>18</v>
      </c>
      <c r="Q43" s="246" t="s">
        <v>18</v>
      </c>
      <c r="R43" s="244" t="s">
        <v>1359</v>
      </c>
      <c r="S43" s="244" t="s">
        <v>279</v>
      </c>
      <c r="T43" s="246" t="s">
        <v>31</v>
      </c>
      <c r="U43" s="247">
        <v>98501</v>
      </c>
      <c r="V43" s="244" t="s">
        <v>1361</v>
      </c>
      <c r="W43" s="244" t="s">
        <v>560</v>
      </c>
      <c r="X43" s="244" t="s">
        <v>2004</v>
      </c>
      <c r="Y43" s="232" t="s">
        <v>1363</v>
      </c>
      <c r="Z43" s="246" t="s">
        <v>18</v>
      </c>
      <c r="AA43" s="246" t="s">
        <v>18</v>
      </c>
      <c r="AB43" s="246" t="s">
        <v>18</v>
      </c>
      <c r="AC43" s="246" t="s">
        <v>18</v>
      </c>
      <c r="AD43" s="246" t="s">
        <v>1466</v>
      </c>
    </row>
    <row r="44" spans="1:30" x14ac:dyDescent="0.35">
      <c r="A44" s="275" t="s">
        <v>4618</v>
      </c>
      <c r="B44" s="227" t="s">
        <v>4590</v>
      </c>
      <c r="C44" s="227" t="s">
        <v>4591</v>
      </c>
      <c r="D44" s="264">
        <v>8215</v>
      </c>
      <c r="E44" s="229">
        <v>364</v>
      </c>
      <c r="F44" s="230"/>
      <c r="G44" s="230" t="s">
        <v>94</v>
      </c>
      <c r="H44" s="230" t="s">
        <v>94</v>
      </c>
      <c r="I44" s="230" t="s">
        <v>94</v>
      </c>
      <c r="J44" s="230" t="s">
        <v>94</v>
      </c>
      <c r="K44" s="230" t="s">
        <v>94</v>
      </c>
      <c r="L44" s="230"/>
      <c r="M44" s="230"/>
      <c r="N44" s="230"/>
      <c r="O44" s="230" t="s">
        <v>94</v>
      </c>
      <c r="P44" s="230"/>
      <c r="Q44" s="230"/>
      <c r="R44" s="227" t="s">
        <v>4592</v>
      </c>
      <c r="S44" s="227" t="s">
        <v>38</v>
      </c>
      <c r="T44" s="230" t="s">
        <v>31</v>
      </c>
      <c r="U44" s="231" t="s">
        <v>4593</v>
      </c>
      <c r="V44" s="227" t="s">
        <v>4594</v>
      </c>
      <c r="W44" s="227" t="s">
        <v>3927</v>
      </c>
      <c r="X44" s="227" t="s">
        <v>4595</v>
      </c>
      <c r="Y44" s="232" t="s">
        <v>4596</v>
      </c>
      <c r="Z44" s="230"/>
      <c r="AA44" s="230"/>
      <c r="AB44" s="230"/>
      <c r="AC44" s="230" t="s">
        <v>94</v>
      </c>
      <c r="AD44" s="230" t="s">
        <v>1466</v>
      </c>
    </row>
    <row r="45" spans="1:30" x14ac:dyDescent="0.35">
      <c r="A45" s="278" t="s">
        <v>1278</v>
      </c>
      <c r="B45" s="244" t="s">
        <v>985</v>
      </c>
      <c r="C45" s="244"/>
      <c r="D45" s="263">
        <v>8215</v>
      </c>
      <c r="E45" s="245">
        <v>125</v>
      </c>
      <c r="F45" s="230" t="s">
        <v>18</v>
      </c>
      <c r="G45" s="230" t="s">
        <v>94</v>
      </c>
      <c r="H45" s="230" t="s">
        <v>18</v>
      </c>
      <c r="I45" s="230" t="s">
        <v>94</v>
      </c>
      <c r="J45" s="230" t="s">
        <v>94</v>
      </c>
      <c r="K45" s="230" t="s">
        <v>94</v>
      </c>
      <c r="L45" s="230" t="s">
        <v>94</v>
      </c>
      <c r="M45" s="230" t="s">
        <v>94</v>
      </c>
      <c r="N45" s="230" t="s">
        <v>94</v>
      </c>
      <c r="O45" s="230" t="s">
        <v>18</v>
      </c>
      <c r="P45" s="230" t="s">
        <v>94</v>
      </c>
      <c r="Q45" s="230" t="s">
        <v>94</v>
      </c>
      <c r="R45" s="244" t="s">
        <v>986</v>
      </c>
      <c r="S45" s="244" t="s">
        <v>987</v>
      </c>
      <c r="T45" s="246" t="s">
        <v>1643</v>
      </c>
      <c r="U45" s="247">
        <v>66062</v>
      </c>
      <c r="V45" s="244" t="s">
        <v>989</v>
      </c>
      <c r="W45" s="244" t="s">
        <v>990</v>
      </c>
      <c r="X45" s="244" t="s">
        <v>2005</v>
      </c>
      <c r="Y45" s="232" t="s">
        <v>992</v>
      </c>
      <c r="Z45" s="246" t="s">
        <v>94</v>
      </c>
      <c r="AA45" s="246" t="s">
        <v>94</v>
      </c>
      <c r="AB45" s="246" t="s">
        <v>18</v>
      </c>
      <c r="AC45" s="246" t="s">
        <v>18</v>
      </c>
      <c r="AD45" s="246" t="s">
        <v>1466</v>
      </c>
    </row>
    <row r="46" spans="1:30" x14ac:dyDescent="0.35">
      <c r="A46" s="275" t="s">
        <v>3198</v>
      </c>
      <c r="B46" s="227" t="s">
        <v>3179</v>
      </c>
      <c r="C46" s="227"/>
      <c r="D46" s="264">
        <v>8215</v>
      </c>
      <c r="E46" s="229">
        <v>135</v>
      </c>
      <c r="F46" s="230" t="s">
        <v>18</v>
      </c>
      <c r="G46" s="230" t="s">
        <v>18</v>
      </c>
      <c r="H46" s="230" t="s">
        <v>18</v>
      </c>
      <c r="I46" s="230" t="s">
        <v>94</v>
      </c>
      <c r="J46" s="230" t="s">
        <v>18</v>
      </c>
      <c r="K46" s="230" t="s">
        <v>18</v>
      </c>
      <c r="L46" s="230" t="s">
        <v>18</v>
      </c>
      <c r="M46" s="230" t="s">
        <v>94</v>
      </c>
      <c r="N46" s="230" t="s">
        <v>18</v>
      </c>
      <c r="O46" s="230" t="s">
        <v>18</v>
      </c>
      <c r="P46" s="230" t="s">
        <v>18</v>
      </c>
      <c r="Q46" s="230" t="s">
        <v>18</v>
      </c>
      <c r="R46" s="227" t="s">
        <v>3180</v>
      </c>
      <c r="S46" s="227" t="s">
        <v>88</v>
      </c>
      <c r="T46" s="230" t="s">
        <v>31</v>
      </c>
      <c r="U46" s="231">
        <v>98177</v>
      </c>
      <c r="V46" s="227" t="s">
        <v>3181</v>
      </c>
      <c r="W46" s="227" t="s">
        <v>3182</v>
      </c>
      <c r="X46" s="227" t="s">
        <v>3183</v>
      </c>
      <c r="Y46" s="233" t="s">
        <v>3184</v>
      </c>
      <c r="Z46" s="230" t="s">
        <v>18</v>
      </c>
      <c r="AA46" s="230" t="s">
        <v>94</v>
      </c>
      <c r="AB46" s="230" t="s">
        <v>18</v>
      </c>
      <c r="AC46" s="230" t="s">
        <v>94</v>
      </c>
      <c r="AD46" s="230" t="s">
        <v>1466</v>
      </c>
    </row>
    <row r="47" spans="1:30" x14ac:dyDescent="0.35">
      <c r="A47" s="275" t="s">
        <v>3331</v>
      </c>
      <c r="B47" s="227" t="s">
        <v>3254</v>
      </c>
      <c r="C47" s="227"/>
      <c r="D47" s="264">
        <v>8215</v>
      </c>
      <c r="E47" s="229">
        <v>200</v>
      </c>
      <c r="F47" s="230" t="s">
        <v>18</v>
      </c>
      <c r="G47" s="230" t="s">
        <v>94</v>
      </c>
      <c r="H47" s="230" t="s">
        <v>18</v>
      </c>
      <c r="I47" s="230" t="s">
        <v>94</v>
      </c>
      <c r="J47" s="230" t="s">
        <v>94</v>
      </c>
      <c r="K47" s="230" t="s">
        <v>94</v>
      </c>
      <c r="L47" s="230" t="s">
        <v>94</v>
      </c>
      <c r="M47" s="230" t="s">
        <v>94</v>
      </c>
      <c r="N47" s="230" t="s">
        <v>18</v>
      </c>
      <c r="O47" s="230" t="s">
        <v>94</v>
      </c>
      <c r="P47" s="230" t="s">
        <v>18</v>
      </c>
      <c r="Q47" s="230" t="s">
        <v>94</v>
      </c>
      <c r="R47" s="227" t="s">
        <v>3255</v>
      </c>
      <c r="S47" s="227" t="s">
        <v>547</v>
      </c>
      <c r="T47" s="230" t="s">
        <v>31</v>
      </c>
      <c r="U47" s="231">
        <v>98532</v>
      </c>
      <c r="V47" s="227" t="s">
        <v>3256</v>
      </c>
      <c r="W47" s="227" t="s">
        <v>185</v>
      </c>
      <c r="X47" s="227" t="s">
        <v>3257</v>
      </c>
      <c r="Y47" s="233" t="s">
        <v>3258</v>
      </c>
      <c r="Z47" s="230" t="s">
        <v>18</v>
      </c>
      <c r="AA47" s="230" t="s">
        <v>18</v>
      </c>
      <c r="AB47" s="230" t="s">
        <v>94</v>
      </c>
      <c r="AC47" s="230" t="s">
        <v>94</v>
      </c>
      <c r="AD47" s="246" t="s">
        <v>1466</v>
      </c>
    </row>
    <row r="48" spans="1:30" x14ac:dyDescent="0.35">
      <c r="A48" s="278" t="s">
        <v>4521</v>
      </c>
      <c r="B48" s="244" t="s">
        <v>4487</v>
      </c>
      <c r="C48" s="244"/>
      <c r="D48" s="263">
        <v>8215</v>
      </c>
      <c r="E48" s="245">
        <v>171.1</v>
      </c>
      <c r="F48" s="230"/>
      <c r="G48" s="230" t="s">
        <v>94</v>
      </c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40" t="s">
        <v>4488</v>
      </c>
      <c r="S48" s="244" t="s">
        <v>96</v>
      </c>
      <c r="T48" s="246" t="s">
        <v>56</v>
      </c>
      <c r="U48" s="247">
        <v>20147</v>
      </c>
      <c r="V48" s="244" t="s">
        <v>4489</v>
      </c>
      <c r="W48" s="244" t="s">
        <v>33</v>
      </c>
      <c r="X48" s="244"/>
      <c r="Y48" s="232"/>
      <c r="Z48" s="246"/>
      <c r="AA48" s="246"/>
      <c r="AB48" s="246"/>
      <c r="AC48" s="246"/>
      <c r="AD48" s="246" t="s">
        <v>1466</v>
      </c>
    </row>
    <row r="49" spans="1:30" x14ac:dyDescent="0.35">
      <c r="A49" s="246" t="s">
        <v>3885</v>
      </c>
      <c r="B49" s="244" t="s">
        <v>3854</v>
      </c>
      <c r="C49" s="244"/>
      <c r="D49" s="263">
        <v>8215</v>
      </c>
      <c r="E49" s="245">
        <v>150</v>
      </c>
      <c r="F49" s="246" t="s">
        <v>17</v>
      </c>
      <c r="G49" s="246" t="s">
        <v>17</v>
      </c>
      <c r="H49" s="246" t="s">
        <v>17</v>
      </c>
      <c r="I49" s="246"/>
      <c r="J49" s="246"/>
      <c r="K49" s="246"/>
      <c r="L49" s="246"/>
      <c r="M49" s="246" t="s">
        <v>17</v>
      </c>
      <c r="N49" s="246" t="s">
        <v>17</v>
      </c>
      <c r="O49" s="246" t="s">
        <v>17</v>
      </c>
      <c r="P49" s="246" t="s">
        <v>17</v>
      </c>
      <c r="Q49" s="246" t="s">
        <v>94</v>
      </c>
      <c r="R49" s="244" t="s">
        <v>3855</v>
      </c>
      <c r="S49" s="244" t="s">
        <v>279</v>
      </c>
      <c r="T49" s="246" t="s">
        <v>31</v>
      </c>
      <c r="U49" s="247">
        <v>98506</v>
      </c>
      <c r="V49" s="244" t="s">
        <v>3856</v>
      </c>
      <c r="W49" s="244" t="s">
        <v>451</v>
      </c>
      <c r="X49" s="244" t="s">
        <v>3857</v>
      </c>
      <c r="Y49" s="335" t="s">
        <v>3858</v>
      </c>
      <c r="Z49" s="246"/>
      <c r="AA49" s="246"/>
      <c r="AB49" s="246"/>
      <c r="AC49" s="246"/>
      <c r="AD49" s="246" t="s">
        <v>1466</v>
      </c>
    </row>
    <row r="50" spans="1:30" x14ac:dyDescent="0.35">
      <c r="A50" s="275" t="s">
        <v>4512</v>
      </c>
      <c r="B50" s="227" t="s">
        <v>4496</v>
      </c>
      <c r="C50" s="227"/>
      <c r="D50" s="264">
        <v>8215</v>
      </c>
      <c r="E50" s="229">
        <v>200</v>
      </c>
      <c r="F50" s="230"/>
      <c r="G50" s="230"/>
      <c r="H50" s="230"/>
      <c r="I50" s="230" t="s">
        <v>94</v>
      </c>
      <c r="J50" s="230"/>
      <c r="K50" s="230" t="s">
        <v>94</v>
      </c>
      <c r="L50" s="230" t="s">
        <v>94</v>
      </c>
      <c r="M50" s="230" t="s">
        <v>94</v>
      </c>
      <c r="N50" s="230"/>
      <c r="O50" s="230"/>
      <c r="P50" s="230"/>
      <c r="Q50" s="230" t="s">
        <v>94</v>
      </c>
      <c r="R50" s="227" t="s">
        <v>4497</v>
      </c>
      <c r="S50" s="227" t="s">
        <v>30</v>
      </c>
      <c r="T50" s="230" t="s">
        <v>31</v>
      </c>
      <c r="U50" s="231">
        <v>98034</v>
      </c>
      <c r="V50" s="227" t="s">
        <v>4498</v>
      </c>
      <c r="W50" s="227" t="s">
        <v>90</v>
      </c>
      <c r="X50" s="227" t="s">
        <v>4500</v>
      </c>
      <c r="Y50" s="232" t="s">
        <v>4499</v>
      </c>
      <c r="Z50" s="230" t="s">
        <v>94</v>
      </c>
      <c r="AA50" s="230" t="s">
        <v>94</v>
      </c>
      <c r="AB50" s="230"/>
      <c r="AC50" s="230" t="s">
        <v>94</v>
      </c>
      <c r="AD50" s="230" t="s">
        <v>1466</v>
      </c>
    </row>
    <row r="51" spans="1:30" x14ac:dyDescent="0.35">
      <c r="A51" s="278" t="s">
        <v>4831</v>
      </c>
      <c r="B51" s="244" t="s">
        <v>4792</v>
      </c>
      <c r="C51" s="244"/>
      <c r="D51" s="263">
        <v>8215</v>
      </c>
      <c r="E51" s="245">
        <v>125</v>
      </c>
      <c r="F51" s="230"/>
      <c r="G51" s="230"/>
      <c r="H51" s="230"/>
      <c r="I51" s="230"/>
      <c r="J51" s="230"/>
      <c r="K51" s="230"/>
      <c r="L51" s="230" t="s">
        <v>94</v>
      </c>
      <c r="M51" s="230" t="s">
        <v>94</v>
      </c>
      <c r="N51" s="230"/>
      <c r="O51" s="230"/>
      <c r="P51" s="230"/>
      <c r="Q51" s="230"/>
      <c r="R51" s="244" t="s">
        <v>4793</v>
      </c>
      <c r="S51" s="244" t="s">
        <v>4794</v>
      </c>
      <c r="T51" s="246" t="s">
        <v>21</v>
      </c>
      <c r="U51" s="247">
        <v>94566</v>
      </c>
      <c r="V51" s="244" t="s">
        <v>4795</v>
      </c>
      <c r="W51" s="244" t="s">
        <v>50</v>
      </c>
      <c r="X51" s="244" t="s">
        <v>4796</v>
      </c>
      <c r="Y51" s="232" t="s">
        <v>4797</v>
      </c>
      <c r="Z51" s="246"/>
      <c r="AA51" s="246"/>
      <c r="AB51" s="246"/>
      <c r="AC51" s="246"/>
      <c r="AD51" s="230" t="s">
        <v>1466</v>
      </c>
    </row>
    <row r="52" spans="1:30" x14ac:dyDescent="0.35">
      <c r="A52" s="278" t="s">
        <v>1052</v>
      </c>
      <c r="B52" s="244" t="s">
        <v>211</v>
      </c>
      <c r="C52" s="244"/>
      <c r="D52" s="263" t="s">
        <v>15</v>
      </c>
      <c r="E52" s="245">
        <v>155</v>
      </c>
      <c r="F52" s="246" t="s">
        <v>18</v>
      </c>
      <c r="G52" s="246" t="s">
        <v>94</v>
      </c>
      <c r="H52" s="246" t="s">
        <v>18</v>
      </c>
      <c r="I52" s="246" t="s">
        <v>18</v>
      </c>
      <c r="J52" s="246" t="s">
        <v>18</v>
      </c>
      <c r="K52" s="246" t="s">
        <v>18</v>
      </c>
      <c r="L52" s="246" t="s">
        <v>18</v>
      </c>
      <c r="M52" s="246" t="s">
        <v>18</v>
      </c>
      <c r="N52" s="246" t="s">
        <v>18</v>
      </c>
      <c r="O52" s="246" t="s">
        <v>18</v>
      </c>
      <c r="P52" s="246" t="s">
        <v>18</v>
      </c>
      <c r="Q52" s="246" t="s">
        <v>18</v>
      </c>
      <c r="R52" s="244" t="s">
        <v>212</v>
      </c>
      <c r="S52" s="244" t="s">
        <v>213</v>
      </c>
      <c r="T52" s="246" t="s">
        <v>31</v>
      </c>
      <c r="U52" s="247">
        <v>98642</v>
      </c>
      <c r="V52" s="244" t="s">
        <v>214</v>
      </c>
      <c r="W52" s="244" t="s">
        <v>215</v>
      </c>
      <c r="X52" s="244" t="s">
        <v>2007</v>
      </c>
      <c r="Y52" s="232" t="s">
        <v>217</v>
      </c>
      <c r="Z52" s="246" t="s">
        <v>18</v>
      </c>
      <c r="AA52" s="246" t="s">
        <v>94</v>
      </c>
      <c r="AB52" s="246" t="s">
        <v>18</v>
      </c>
      <c r="AC52" s="246" t="s">
        <v>18</v>
      </c>
      <c r="AD52" s="246" t="s">
        <v>1466</v>
      </c>
    </row>
    <row r="53" spans="1:30" x14ac:dyDescent="0.35">
      <c r="A53" s="275" t="s">
        <v>2576</v>
      </c>
      <c r="B53" s="227" t="s">
        <v>2556</v>
      </c>
      <c r="C53" s="227"/>
      <c r="D53" s="264">
        <v>8215</v>
      </c>
      <c r="E53" s="229">
        <v>275</v>
      </c>
      <c r="F53" s="230" t="s">
        <v>94</v>
      </c>
      <c r="G53" s="230" t="s">
        <v>94</v>
      </c>
      <c r="H53" s="230" t="s">
        <v>94</v>
      </c>
      <c r="I53" s="230" t="s">
        <v>94</v>
      </c>
      <c r="J53" s="230" t="s">
        <v>94</v>
      </c>
      <c r="K53" s="230" t="s">
        <v>94</v>
      </c>
      <c r="L53" s="230" t="s">
        <v>94</v>
      </c>
      <c r="M53" s="230" t="s">
        <v>18</v>
      </c>
      <c r="N53" s="230" t="s">
        <v>18</v>
      </c>
      <c r="O53" s="230" t="s">
        <v>94</v>
      </c>
      <c r="P53" s="230" t="s">
        <v>18</v>
      </c>
      <c r="Q53" s="230" t="s">
        <v>94</v>
      </c>
      <c r="R53" s="227" t="s">
        <v>2557</v>
      </c>
      <c r="S53" s="227" t="s">
        <v>1402</v>
      </c>
      <c r="T53" s="230" t="s">
        <v>1489</v>
      </c>
      <c r="U53" s="231">
        <v>60603</v>
      </c>
      <c r="V53" s="227" t="s">
        <v>2558</v>
      </c>
      <c r="W53" s="244" t="s">
        <v>2559</v>
      </c>
      <c r="X53" s="227" t="s">
        <v>2583</v>
      </c>
      <c r="Y53" s="233" t="s">
        <v>2561</v>
      </c>
      <c r="Z53" s="230" t="s">
        <v>18</v>
      </c>
      <c r="AA53" s="230" t="s">
        <v>18</v>
      </c>
      <c r="AB53" s="230" t="s">
        <v>18</v>
      </c>
      <c r="AC53" s="230" t="s">
        <v>18</v>
      </c>
      <c r="AD53" s="230" t="s">
        <v>1466</v>
      </c>
    </row>
    <row r="54" spans="1:30" x14ac:dyDescent="0.35">
      <c r="A54" s="322" t="s">
        <v>1056</v>
      </c>
      <c r="B54" s="315" t="s">
        <v>134</v>
      </c>
      <c r="C54" s="315"/>
      <c r="D54" s="316">
        <v>8215</v>
      </c>
      <c r="E54" s="317">
        <v>174</v>
      </c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5"/>
      <c r="S54" s="315"/>
      <c r="T54" s="318"/>
      <c r="U54" s="319"/>
      <c r="V54" s="315"/>
      <c r="W54" s="315"/>
      <c r="X54" s="315"/>
      <c r="Y54" s="320"/>
      <c r="Z54" s="318"/>
      <c r="AA54" s="318"/>
      <c r="AB54" s="318"/>
      <c r="AC54" s="318"/>
      <c r="AD54" s="318" t="s">
        <v>1466</v>
      </c>
    </row>
    <row r="55" spans="1:30" x14ac:dyDescent="0.35">
      <c r="A55" s="278" t="s">
        <v>4222</v>
      </c>
      <c r="B55" s="244" t="s">
        <v>4177</v>
      </c>
      <c r="C55" s="244"/>
      <c r="D55" s="263">
        <v>8215</v>
      </c>
      <c r="E55" s="245">
        <v>350</v>
      </c>
      <c r="F55" s="246" t="s">
        <v>18</v>
      </c>
      <c r="G55" s="246" t="s">
        <v>18</v>
      </c>
      <c r="H55" s="246" t="s">
        <v>18</v>
      </c>
      <c r="I55" s="246" t="s">
        <v>94</v>
      </c>
      <c r="J55" s="246" t="s">
        <v>94</v>
      </c>
      <c r="K55" s="246" t="s">
        <v>94</v>
      </c>
      <c r="L55" s="246" t="s">
        <v>94</v>
      </c>
      <c r="M55" s="246" t="s">
        <v>94</v>
      </c>
      <c r="N55" s="246" t="s">
        <v>18</v>
      </c>
      <c r="O55" s="246" t="s">
        <v>18</v>
      </c>
      <c r="P55" s="246" t="s">
        <v>18</v>
      </c>
      <c r="Q55" s="246" t="s">
        <v>94</v>
      </c>
      <c r="R55" s="244" t="s">
        <v>4179</v>
      </c>
      <c r="S55" s="244" t="s">
        <v>4180</v>
      </c>
      <c r="T55" s="246" t="s">
        <v>4181</v>
      </c>
      <c r="U55" s="247">
        <v>1606</v>
      </c>
      <c r="V55" s="244" t="s">
        <v>4182</v>
      </c>
      <c r="W55" s="244" t="s">
        <v>451</v>
      </c>
      <c r="X55" s="244" t="s">
        <v>4183</v>
      </c>
      <c r="Y55" s="232" t="s">
        <v>4184</v>
      </c>
      <c r="Z55" s="246" t="s">
        <v>18</v>
      </c>
      <c r="AA55" s="246" t="s">
        <v>18</v>
      </c>
      <c r="AB55" s="246" t="s">
        <v>18</v>
      </c>
      <c r="AC55" s="246" t="s">
        <v>94</v>
      </c>
      <c r="AD55" s="246" t="s">
        <v>1466</v>
      </c>
    </row>
    <row r="56" spans="1:30" x14ac:dyDescent="0.35">
      <c r="A56" s="278" t="s">
        <v>1604</v>
      </c>
      <c r="B56" s="244" t="s">
        <v>4349</v>
      </c>
      <c r="C56" s="244"/>
      <c r="D56" s="263">
        <v>8215</v>
      </c>
      <c r="E56" s="245">
        <v>187</v>
      </c>
      <c r="F56" s="230" t="s">
        <v>18</v>
      </c>
      <c r="G56" s="230" t="s">
        <v>94</v>
      </c>
      <c r="H56" s="230" t="s">
        <v>94</v>
      </c>
      <c r="I56" s="230" t="s">
        <v>94</v>
      </c>
      <c r="J56" s="230" t="s">
        <v>94</v>
      </c>
      <c r="K56" s="230" t="s">
        <v>94</v>
      </c>
      <c r="L56" s="230" t="s">
        <v>94</v>
      </c>
      <c r="M56" s="230" t="s">
        <v>94</v>
      </c>
      <c r="N56" s="230" t="s">
        <v>94</v>
      </c>
      <c r="O56" s="230" t="s">
        <v>94</v>
      </c>
      <c r="P56" s="230" t="s">
        <v>94</v>
      </c>
      <c r="Q56" s="230" t="s">
        <v>94</v>
      </c>
      <c r="R56" s="244" t="s">
        <v>1559</v>
      </c>
      <c r="S56" s="244" t="s">
        <v>150</v>
      </c>
      <c r="T56" s="246" t="s">
        <v>21</v>
      </c>
      <c r="U56" s="247">
        <v>95661</v>
      </c>
      <c r="V56" s="244" t="s">
        <v>1816</v>
      </c>
      <c r="W56" s="244" t="s">
        <v>50</v>
      </c>
      <c r="X56" s="244" t="s">
        <v>1818</v>
      </c>
      <c r="Y56" s="232" t="s">
        <v>4350</v>
      </c>
      <c r="Z56" s="246" t="s">
        <v>18</v>
      </c>
      <c r="AA56" s="246" t="s">
        <v>18</v>
      </c>
      <c r="AB56" s="246" t="s">
        <v>18</v>
      </c>
      <c r="AC56" s="246" t="s">
        <v>18</v>
      </c>
      <c r="AD56" s="246" t="s">
        <v>1466</v>
      </c>
    </row>
    <row r="57" spans="1:30" s="293" customFormat="1" x14ac:dyDescent="0.35">
      <c r="A57" s="275" t="s">
        <v>3828</v>
      </c>
      <c r="B57" s="227" t="s">
        <v>3835</v>
      </c>
      <c r="C57" s="227" t="s">
        <v>18</v>
      </c>
      <c r="D57" s="264">
        <v>8215</v>
      </c>
      <c r="E57" s="229">
        <v>275</v>
      </c>
      <c r="F57" s="230" t="s">
        <v>94</v>
      </c>
      <c r="G57" s="230" t="s">
        <v>94</v>
      </c>
      <c r="H57" s="230" t="s">
        <v>94</v>
      </c>
      <c r="I57" s="230" t="s">
        <v>94</v>
      </c>
      <c r="J57" s="230" t="s">
        <v>94</v>
      </c>
      <c r="K57" s="230" t="s">
        <v>94</v>
      </c>
      <c r="L57" s="230" t="s">
        <v>18</v>
      </c>
      <c r="M57" s="230" t="s">
        <v>18</v>
      </c>
      <c r="N57" s="230" t="s">
        <v>18</v>
      </c>
      <c r="O57" s="230" t="s">
        <v>18</v>
      </c>
      <c r="P57" s="230" t="s">
        <v>18</v>
      </c>
      <c r="Q57" s="230" t="s">
        <v>18</v>
      </c>
      <c r="R57" s="227" t="s">
        <v>3831</v>
      </c>
      <c r="S57" s="227" t="s">
        <v>3832</v>
      </c>
      <c r="T57" s="230" t="s">
        <v>707</v>
      </c>
      <c r="U57" s="231" t="s">
        <v>3833</v>
      </c>
      <c r="V57" s="227" t="s">
        <v>3834</v>
      </c>
      <c r="W57" s="227" t="s">
        <v>215</v>
      </c>
      <c r="X57" s="227" t="s">
        <v>3813</v>
      </c>
      <c r="Y57" s="233" t="s">
        <v>3836</v>
      </c>
      <c r="Z57" s="230" t="s">
        <v>18</v>
      </c>
      <c r="AA57" s="230" t="s">
        <v>18</v>
      </c>
      <c r="AB57" s="230" t="s">
        <v>18</v>
      </c>
      <c r="AC57" s="230" t="s">
        <v>18</v>
      </c>
      <c r="AD57" s="230" t="s">
        <v>1466</v>
      </c>
    </row>
    <row r="58" spans="1:30" s="293" customFormat="1" x14ac:dyDescent="0.35">
      <c r="A58" s="278" t="s">
        <v>1297</v>
      </c>
      <c r="B58" s="244" t="s">
        <v>1252</v>
      </c>
      <c r="C58" s="244"/>
      <c r="D58" s="263">
        <v>8215</v>
      </c>
      <c r="E58" s="245">
        <v>160</v>
      </c>
      <c r="F58" s="230" t="s">
        <v>18</v>
      </c>
      <c r="G58" s="230" t="s">
        <v>94</v>
      </c>
      <c r="H58" s="230" t="s">
        <v>94</v>
      </c>
      <c r="I58" s="230" t="s">
        <v>94</v>
      </c>
      <c r="J58" s="230" t="s">
        <v>94</v>
      </c>
      <c r="K58" s="230" t="s">
        <v>18</v>
      </c>
      <c r="L58" s="230" t="s">
        <v>94</v>
      </c>
      <c r="M58" s="230" t="s">
        <v>94</v>
      </c>
      <c r="N58" s="230" t="s">
        <v>18</v>
      </c>
      <c r="O58" s="230" t="s">
        <v>18</v>
      </c>
      <c r="P58" s="230" t="s">
        <v>18</v>
      </c>
      <c r="Q58" s="230" t="s">
        <v>18</v>
      </c>
      <c r="R58" s="244" t="s">
        <v>1253</v>
      </c>
      <c r="S58" s="244" t="s">
        <v>38</v>
      </c>
      <c r="T58" s="246" t="s">
        <v>31</v>
      </c>
      <c r="U58" s="247">
        <v>98005</v>
      </c>
      <c r="V58" s="244" t="s">
        <v>1255</v>
      </c>
      <c r="W58" s="244" t="s">
        <v>83</v>
      </c>
      <c r="X58" s="244" t="s">
        <v>2009</v>
      </c>
      <c r="Y58" s="232" t="s">
        <v>1257</v>
      </c>
      <c r="Z58" s="246" t="s">
        <v>18</v>
      </c>
      <c r="AA58" s="246" t="s">
        <v>18</v>
      </c>
      <c r="AB58" s="246" t="s">
        <v>18</v>
      </c>
      <c r="AC58" s="246" t="s">
        <v>18</v>
      </c>
      <c r="AD58" s="246" t="s">
        <v>1466</v>
      </c>
    </row>
    <row r="59" spans="1:30" x14ac:dyDescent="0.35">
      <c r="A59" s="275" t="s">
        <v>6156</v>
      </c>
      <c r="B59" s="227" t="s">
        <v>6157</v>
      </c>
      <c r="C59" s="227"/>
      <c r="D59" s="264">
        <v>8215</v>
      </c>
      <c r="E59" s="229">
        <v>275</v>
      </c>
      <c r="F59" s="230" t="s">
        <v>94</v>
      </c>
      <c r="G59" s="230" t="s">
        <v>94</v>
      </c>
      <c r="H59" s="230" t="s">
        <v>94</v>
      </c>
      <c r="I59" s="230" t="s">
        <v>94</v>
      </c>
      <c r="J59" s="230" t="s">
        <v>94</v>
      </c>
      <c r="K59" s="230" t="s">
        <v>94</v>
      </c>
      <c r="L59" s="230" t="s">
        <v>18</v>
      </c>
      <c r="M59" s="230" t="s">
        <v>18</v>
      </c>
      <c r="N59" s="230" t="s">
        <v>18</v>
      </c>
      <c r="O59" s="230" t="s">
        <v>18</v>
      </c>
      <c r="P59" s="230" t="s">
        <v>18</v>
      </c>
      <c r="Q59" s="230" t="s">
        <v>18</v>
      </c>
      <c r="R59" s="227" t="s">
        <v>6158</v>
      </c>
      <c r="S59" s="227" t="s">
        <v>1402</v>
      </c>
      <c r="T59" s="230" t="s">
        <v>1489</v>
      </c>
      <c r="U59" s="231">
        <v>60606</v>
      </c>
      <c r="V59" s="227" t="s">
        <v>6159</v>
      </c>
      <c r="W59" s="227" t="s">
        <v>871</v>
      </c>
      <c r="X59" s="227" t="s">
        <v>6160</v>
      </c>
      <c r="Y59" s="232" t="s">
        <v>6161</v>
      </c>
      <c r="Z59" s="318"/>
      <c r="AA59" s="318"/>
      <c r="AB59" s="318"/>
      <c r="AC59" s="318"/>
      <c r="AD59" s="246" t="s">
        <v>1466</v>
      </c>
    </row>
    <row r="60" spans="1:30" x14ac:dyDescent="0.35">
      <c r="A60" s="278" t="s">
        <v>3824</v>
      </c>
      <c r="B60" s="244" t="s">
        <v>3780</v>
      </c>
      <c r="C60" s="244" t="s">
        <v>3781</v>
      </c>
      <c r="D60" s="263" t="s">
        <v>15</v>
      </c>
      <c r="E60" s="245">
        <v>125</v>
      </c>
      <c r="F60" s="246" t="s">
        <v>18</v>
      </c>
      <c r="G60" s="246" t="s">
        <v>18</v>
      </c>
      <c r="H60" s="246" t="s">
        <v>18</v>
      </c>
      <c r="I60" s="246" t="s">
        <v>94</v>
      </c>
      <c r="J60" s="246" t="s">
        <v>18</v>
      </c>
      <c r="K60" s="246" t="s">
        <v>94</v>
      </c>
      <c r="L60" s="246" t="s">
        <v>94</v>
      </c>
      <c r="M60" s="246" t="s">
        <v>18</v>
      </c>
      <c r="N60" s="246" t="s">
        <v>18</v>
      </c>
      <c r="O60" s="246" t="s">
        <v>18</v>
      </c>
      <c r="P60" s="246" t="s">
        <v>18</v>
      </c>
      <c r="Q60" s="246" t="s">
        <v>94</v>
      </c>
      <c r="R60" s="244" t="s">
        <v>3782</v>
      </c>
      <c r="S60" s="244" t="s">
        <v>3783</v>
      </c>
      <c r="T60" s="244" t="s">
        <v>21</v>
      </c>
      <c r="U60" s="247">
        <v>92101</v>
      </c>
      <c r="V60" s="244" t="s">
        <v>3784</v>
      </c>
      <c r="W60" s="244" t="s">
        <v>3785</v>
      </c>
      <c r="X60" s="244" t="s">
        <v>3839</v>
      </c>
      <c r="Y60" s="232" t="s">
        <v>3787</v>
      </c>
      <c r="Z60" s="246" t="s">
        <v>18</v>
      </c>
      <c r="AA60" s="246" t="s">
        <v>18</v>
      </c>
      <c r="AB60" s="246" t="s">
        <v>18</v>
      </c>
      <c r="AC60" s="246" t="s">
        <v>94</v>
      </c>
      <c r="AD60" s="246" t="s">
        <v>1466</v>
      </c>
    </row>
    <row r="61" spans="1:30" x14ac:dyDescent="0.35">
      <c r="A61" s="278" t="s">
        <v>1960</v>
      </c>
      <c r="B61" s="244" t="s">
        <v>1955</v>
      </c>
      <c r="C61" s="244"/>
      <c r="D61" s="263" t="s">
        <v>15</v>
      </c>
      <c r="E61" s="245">
        <v>250</v>
      </c>
      <c r="F61" s="246" t="s">
        <v>94</v>
      </c>
      <c r="G61" s="246" t="s">
        <v>94</v>
      </c>
      <c r="H61" s="246" t="s">
        <v>94</v>
      </c>
      <c r="I61" s="246" t="s">
        <v>94</v>
      </c>
      <c r="J61" s="246" t="s">
        <v>94</v>
      </c>
      <c r="K61" s="246" t="s">
        <v>94</v>
      </c>
      <c r="L61" s="246" t="s">
        <v>94</v>
      </c>
      <c r="M61" s="246" t="s">
        <v>94</v>
      </c>
      <c r="N61" s="246" t="s">
        <v>94</v>
      </c>
      <c r="O61" s="246" t="s">
        <v>94</v>
      </c>
      <c r="P61" s="246" t="s">
        <v>94</v>
      </c>
      <c r="Q61" s="246" t="s">
        <v>94</v>
      </c>
      <c r="R61" s="244" t="s">
        <v>1956</v>
      </c>
      <c r="S61" s="244" t="s">
        <v>1756</v>
      </c>
      <c r="T61" s="246" t="s">
        <v>31</v>
      </c>
      <c r="U61" s="247">
        <v>99336</v>
      </c>
      <c r="V61" s="244" t="s">
        <v>1957</v>
      </c>
      <c r="W61" s="244" t="s">
        <v>158</v>
      </c>
      <c r="X61" s="244" t="s">
        <v>2036</v>
      </c>
      <c r="Y61" s="232" t="s">
        <v>1959</v>
      </c>
      <c r="Z61" s="246" t="s">
        <v>18</v>
      </c>
      <c r="AA61" s="246" t="s">
        <v>18</v>
      </c>
      <c r="AB61" s="246" t="s">
        <v>18</v>
      </c>
      <c r="AC61" s="246" t="s">
        <v>94</v>
      </c>
      <c r="AD61" s="246" t="s">
        <v>1466</v>
      </c>
    </row>
    <row r="62" spans="1:30" x14ac:dyDescent="0.35">
      <c r="A62" s="322" t="s">
        <v>2506</v>
      </c>
      <c r="B62" s="315" t="s">
        <v>2442</v>
      </c>
      <c r="C62" s="315" t="s">
        <v>2443</v>
      </c>
      <c r="D62" s="316"/>
      <c r="E62" s="317"/>
      <c r="F62" s="318"/>
      <c r="G62" s="318"/>
      <c r="H62" s="318"/>
      <c r="I62" s="318"/>
      <c r="J62" s="318" t="s">
        <v>94</v>
      </c>
      <c r="K62" s="318" t="s">
        <v>94</v>
      </c>
      <c r="L62" s="318"/>
      <c r="M62" s="318"/>
      <c r="N62" s="318"/>
      <c r="O62" s="318"/>
      <c r="P62" s="318"/>
      <c r="Q62" s="318"/>
      <c r="R62" s="315"/>
      <c r="S62" s="315"/>
      <c r="T62" s="318"/>
      <c r="U62" s="319"/>
      <c r="V62" s="315"/>
      <c r="W62" s="315"/>
      <c r="X62" s="315"/>
      <c r="Y62" s="320"/>
      <c r="Z62" s="318"/>
      <c r="AA62" s="318"/>
      <c r="AB62" s="318"/>
      <c r="AC62" s="318"/>
      <c r="AD62" s="318" t="s">
        <v>1466</v>
      </c>
    </row>
    <row r="63" spans="1:30" x14ac:dyDescent="0.35">
      <c r="A63" s="275" t="s">
        <v>6098</v>
      </c>
      <c r="B63" s="227" t="s">
        <v>6099</v>
      </c>
      <c r="C63" s="227" t="s">
        <v>6100</v>
      </c>
      <c r="D63" s="264">
        <v>8215</v>
      </c>
      <c r="E63" s="229">
        <v>230</v>
      </c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5"/>
      <c r="S63" s="315"/>
      <c r="T63" s="318"/>
      <c r="U63" s="319"/>
      <c r="V63" s="315"/>
      <c r="W63" s="315"/>
      <c r="X63" s="315"/>
      <c r="Y63" s="320"/>
      <c r="Z63" s="318"/>
      <c r="AA63" s="318"/>
      <c r="AB63" s="318"/>
      <c r="AC63" s="318"/>
      <c r="AD63" s="318" t="s">
        <v>1466</v>
      </c>
    </row>
    <row r="64" spans="1:30" x14ac:dyDescent="0.35">
      <c r="A64" s="275" t="s">
        <v>3751</v>
      </c>
      <c r="B64" s="227" t="s">
        <v>3732</v>
      </c>
      <c r="C64" s="227"/>
      <c r="D64" s="264">
        <v>8215</v>
      </c>
      <c r="E64" s="229">
        <v>300</v>
      </c>
      <c r="F64" s="230" t="s">
        <v>94</v>
      </c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94</v>
      </c>
      <c r="N64" s="230" t="s">
        <v>18</v>
      </c>
      <c r="O64" s="230" t="s">
        <v>94</v>
      </c>
      <c r="P64" s="230" t="s">
        <v>18</v>
      </c>
      <c r="Q64" s="230" t="s">
        <v>18</v>
      </c>
      <c r="R64" s="227" t="s">
        <v>3733</v>
      </c>
      <c r="S64" s="227" t="s">
        <v>3294</v>
      </c>
      <c r="T64" s="230" t="s">
        <v>864</v>
      </c>
      <c r="U64" s="231">
        <v>78757</v>
      </c>
      <c r="V64" s="227" t="s">
        <v>3734</v>
      </c>
      <c r="W64" s="227" t="s">
        <v>105</v>
      </c>
      <c r="X64" s="227" t="s">
        <v>3757</v>
      </c>
      <c r="Y64" s="233" t="s">
        <v>3735</v>
      </c>
      <c r="Z64" s="230" t="s">
        <v>18</v>
      </c>
      <c r="AA64" s="230" t="s">
        <v>18</v>
      </c>
      <c r="AB64" s="230" t="s">
        <v>18</v>
      </c>
      <c r="AC64" s="230" t="s">
        <v>18</v>
      </c>
      <c r="AD64" s="230" t="s">
        <v>1466</v>
      </c>
    </row>
    <row r="65" spans="1:30" x14ac:dyDescent="0.35">
      <c r="A65" s="275" t="s">
        <v>4312</v>
      </c>
      <c r="B65" s="227" t="s">
        <v>4306</v>
      </c>
      <c r="C65" s="227" t="s">
        <v>4307</v>
      </c>
      <c r="D65" s="264">
        <v>8215</v>
      </c>
      <c r="E65" s="229">
        <v>300</v>
      </c>
      <c r="F65" s="230"/>
      <c r="G65" s="230" t="s">
        <v>94</v>
      </c>
      <c r="H65" s="230" t="s">
        <v>94</v>
      </c>
      <c r="I65" s="230" t="s">
        <v>94</v>
      </c>
      <c r="J65" s="230" t="s">
        <v>94</v>
      </c>
      <c r="K65" s="230" t="s">
        <v>94</v>
      </c>
      <c r="L65" s="230" t="s">
        <v>94</v>
      </c>
      <c r="M65" s="230" t="s">
        <v>94</v>
      </c>
      <c r="N65" s="230"/>
      <c r="O65" s="230" t="s">
        <v>94</v>
      </c>
      <c r="P65" s="230" t="s">
        <v>94</v>
      </c>
      <c r="Q65" s="230" t="s">
        <v>94</v>
      </c>
      <c r="R65" s="227" t="s">
        <v>4309</v>
      </c>
      <c r="S65" s="227" t="s">
        <v>566</v>
      </c>
      <c r="T65" s="230" t="s">
        <v>221</v>
      </c>
      <c r="U65" s="231">
        <v>97035</v>
      </c>
      <c r="V65" s="227" t="s">
        <v>3440</v>
      </c>
      <c r="W65" s="244" t="s">
        <v>4308</v>
      </c>
      <c r="X65" s="227" t="s">
        <v>4310</v>
      </c>
      <c r="Y65" s="232" t="s">
        <v>4311</v>
      </c>
      <c r="Z65" s="230"/>
      <c r="AA65" s="230"/>
      <c r="AB65" s="230"/>
      <c r="AC65" s="230" t="s">
        <v>94</v>
      </c>
      <c r="AD65" s="246" t="s">
        <v>1466</v>
      </c>
    </row>
    <row r="66" spans="1:30" x14ac:dyDescent="0.35">
      <c r="A66" s="278" t="s">
        <v>1280</v>
      </c>
      <c r="B66" s="244" t="s">
        <v>999</v>
      </c>
      <c r="C66" s="244"/>
      <c r="D66" s="263">
        <v>8215</v>
      </c>
      <c r="E66" s="245">
        <v>50</v>
      </c>
      <c r="F66" s="230" t="s">
        <v>94</v>
      </c>
      <c r="G66" s="230" t="s">
        <v>94</v>
      </c>
      <c r="H66" s="230" t="s">
        <v>18</v>
      </c>
      <c r="I66" s="230" t="s">
        <v>94</v>
      </c>
      <c r="J66" s="230" t="s">
        <v>18</v>
      </c>
      <c r="K66" s="230" t="s">
        <v>94</v>
      </c>
      <c r="L66" s="230" t="s">
        <v>94</v>
      </c>
      <c r="M66" s="230" t="s">
        <v>94</v>
      </c>
      <c r="N66" s="230" t="s">
        <v>18</v>
      </c>
      <c r="O66" s="230" t="s">
        <v>94</v>
      </c>
      <c r="P66" s="230" t="s">
        <v>94</v>
      </c>
      <c r="Q66" s="230" t="s">
        <v>94</v>
      </c>
      <c r="R66" s="244" t="s">
        <v>1001</v>
      </c>
      <c r="S66" s="244" t="s">
        <v>1002</v>
      </c>
      <c r="T66" s="246" t="s">
        <v>287</v>
      </c>
      <c r="U66" s="247">
        <v>48334</v>
      </c>
      <c r="V66" s="244" t="s">
        <v>1003</v>
      </c>
      <c r="W66" s="244" t="s">
        <v>228</v>
      </c>
      <c r="X66" s="244" t="s">
        <v>1004</v>
      </c>
      <c r="Y66" s="232" t="s">
        <v>1005</v>
      </c>
      <c r="Z66" s="246" t="s">
        <v>94</v>
      </c>
      <c r="AA66" s="246" t="s">
        <v>94</v>
      </c>
      <c r="AB66" s="246" t="s">
        <v>18</v>
      </c>
      <c r="AC66" s="246" t="s">
        <v>94</v>
      </c>
      <c r="AD66" s="246" t="s">
        <v>1466</v>
      </c>
    </row>
    <row r="67" spans="1:30" x14ac:dyDescent="0.35">
      <c r="A67" s="275" t="s">
        <v>2498</v>
      </c>
      <c r="B67" s="227" t="s">
        <v>2434</v>
      </c>
      <c r="C67" s="227" t="s">
        <v>2435</v>
      </c>
      <c r="D67" s="264">
        <v>8215</v>
      </c>
      <c r="E67" s="229">
        <v>150</v>
      </c>
      <c r="F67" s="230" t="s">
        <v>18</v>
      </c>
      <c r="G67" s="230" t="s">
        <v>18</v>
      </c>
      <c r="H67" s="230" t="s">
        <v>94</v>
      </c>
      <c r="I67" s="230" t="s">
        <v>18</v>
      </c>
      <c r="J67" s="230" t="s">
        <v>18</v>
      </c>
      <c r="K67" s="230" t="s">
        <v>18</v>
      </c>
      <c r="L67" s="230" t="s">
        <v>18</v>
      </c>
      <c r="M67" s="230" t="s">
        <v>18</v>
      </c>
      <c r="N67" s="230" t="s">
        <v>18</v>
      </c>
      <c r="O67" s="230" t="s">
        <v>94</v>
      </c>
      <c r="P67" s="230" t="s">
        <v>18</v>
      </c>
      <c r="Q67" s="230" t="s">
        <v>18</v>
      </c>
      <c r="R67" s="227" t="s">
        <v>2438</v>
      </c>
      <c r="S67" s="227" t="s">
        <v>30</v>
      </c>
      <c r="T67" s="230" t="s">
        <v>31</v>
      </c>
      <c r="U67" s="231">
        <v>98034</v>
      </c>
      <c r="V67" s="227" t="s">
        <v>2439</v>
      </c>
      <c r="W67" s="227" t="s">
        <v>33</v>
      </c>
      <c r="X67" s="227" t="s">
        <v>2510</v>
      </c>
      <c r="Y67" s="233" t="s">
        <v>2441</v>
      </c>
      <c r="Z67" s="230" t="s">
        <v>18</v>
      </c>
      <c r="AA67" s="230" t="s">
        <v>18</v>
      </c>
      <c r="AB67" s="230" t="s">
        <v>94</v>
      </c>
      <c r="AC67" s="230" t="s">
        <v>94</v>
      </c>
      <c r="AD67" s="230" t="s">
        <v>1466</v>
      </c>
    </row>
    <row r="68" spans="1:30" x14ac:dyDescent="0.35">
      <c r="A68" s="278" t="s">
        <v>2794</v>
      </c>
      <c r="B68" s="244" t="s">
        <v>2703</v>
      </c>
      <c r="C68" s="244"/>
      <c r="D68" s="302" t="s">
        <v>15</v>
      </c>
      <c r="E68" s="245">
        <v>175</v>
      </c>
      <c r="F68" s="246" t="s">
        <v>18</v>
      </c>
      <c r="G68" s="246" t="s">
        <v>94</v>
      </c>
      <c r="H68" s="246" t="s">
        <v>18</v>
      </c>
      <c r="I68" s="246" t="s">
        <v>94</v>
      </c>
      <c r="J68" s="246" t="s">
        <v>18</v>
      </c>
      <c r="K68" s="246" t="s">
        <v>94</v>
      </c>
      <c r="L68" s="246" t="s">
        <v>18</v>
      </c>
      <c r="M68" s="246" t="s">
        <v>94</v>
      </c>
      <c r="N68" s="246" t="s">
        <v>18</v>
      </c>
      <c r="O68" s="246" t="s">
        <v>18</v>
      </c>
      <c r="P68" s="246" t="s">
        <v>94</v>
      </c>
      <c r="Q68" s="246" t="s">
        <v>18</v>
      </c>
      <c r="R68" s="244" t="s">
        <v>2704</v>
      </c>
      <c r="S68" s="244" t="s">
        <v>2705</v>
      </c>
      <c r="T68" s="244" t="s">
        <v>21</v>
      </c>
      <c r="U68" s="247">
        <v>92211</v>
      </c>
      <c r="V68" s="244" t="s">
        <v>2706</v>
      </c>
      <c r="W68" s="244" t="s">
        <v>538</v>
      </c>
      <c r="X68" s="244" t="s">
        <v>2807</v>
      </c>
      <c r="Y68" s="232" t="s">
        <v>2708</v>
      </c>
      <c r="Z68" s="246" t="s">
        <v>18</v>
      </c>
      <c r="AA68" s="246" t="s">
        <v>18</v>
      </c>
      <c r="AB68" s="246" t="s">
        <v>18</v>
      </c>
      <c r="AC68" s="246" t="s">
        <v>94</v>
      </c>
      <c r="AD68" s="246" t="s">
        <v>1466</v>
      </c>
    </row>
    <row r="69" spans="1:30" x14ac:dyDescent="0.35">
      <c r="A69" s="275" t="s">
        <v>4079</v>
      </c>
      <c r="B69" s="227" t="s">
        <v>4050</v>
      </c>
      <c r="C69" s="227"/>
      <c r="D69" s="264">
        <v>8215</v>
      </c>
      <c r="E69" s="229">
        <v>200</v>
      </c>
      <c r="F69" s="230" t="s">
        <v>94</v>
      </c>
      <c r="G69" s="230" t="s">
        <v>94</v>
      </c>
      <c r="H69" s="230" t="s">
        <v>18</v>
      </c>
      <c r="I69" s="230" t="s">
        <v>94</v>
      </c>
      <c r="J69" s="230" t="s">
        <v>94</v>
      </c>
      <c r="K69" s="230" t="s">
        <v>18</v>
      </c>
      <c r="L69" s="230" t="s">
        <v>18</v>
      </c>
      <c r="M69" s="230" t="s">
        <v>18</v>
      </c>
      <c r="N69" s="230" t="s">
        <v>18</v>
      </c>
      <c r="O69" s="230" t="s">
        <v>18</v>
      </c>
      <c r="P69" s="230" t="s">
        <v>18</v>
      </c>
      <c r="Q69" s="230" t="s">
        <v>18</v>
      </c>
      <c r="R69" s="227" t="s">
        <v>4051</v>
      </c>
      <c r="S69" s="227" t="s">
        <v>4052</v>
      </c>
      <c r="T69" s="230" t="s">
        <v>31</v>
      </c>
      <c r="U69" s="231">
        <v>98110</v>
      </c>
      <c r="V69" s="227" t="s">
        <v>4053</v>
      </c>
      <c r="W69" s="227" t="s">
        <v>1417</v>
      </c>
      <c r="X69" s="227" t="s">
        <v>4054</v>
      </c>
      <c r="Y69" s="233" t="s">
        <v>4055</v>
      </c>
      <c r="Z69" s="230" t="s">
        <v>94</v>
      </c>
      <c r="AA69" s="230" t="s">
        <v>94</v>
      </c>
      <c r="AB69" s="230" t="s">
        <v>94</v>
      </c>
      <c r="AC69" s="230" t="s">
        <v>94</v>
      </c>
      <c r="AD69" s="230" t="s">
        <v>1466</v>
      </c>
    </row>
    <row r="70" spans="1:30" x14ac:dyDescent="0.35">
      <c r="A70" s="322" t="s">
        <v>1066</v>
      </c>
      <c r="B70" s="315" t="s">
        <v>641</v>
      </c>
      <c r="C70" s="315"/>
      <c r="D70" s="316">
        <v>8215</v>
      </c>
      <c r="E70" s="317">
        <v>125</v>
      </c>
      <c r="F70" s="318"/>
      <c r="G70" s="318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5"/>
      <c r="S70" s="315"/>
      <c r="T70" s="318"/>
      <c r="U70" s="319"/>
      <c r="V70" s="315"/>
      <c r="W70" s="315"/>
      <c r="X70" s="315"/>
      <c r="Y70" s="320"/>
      <c r="Z70" s="318"/>
      <c r="AA70" s="318"/>
      <c r="AB70" s="318"/>
      <c r="AC70" s="318"/>
      <c r="AD70" s="318" t="s">
        <v>1466</v>
      </c>
    </row>
    <row r="71" spans="1:30" x14ac:dyDescent="0.35">
      <c r="A71" s="275" t="s">
        <v>5590</v>
      </c>
      <c r="B71" s="227" t="s">
        <v>5591</v>
      </c>
      <c r="C71" s="227" t="s">
        <v>5592</v>
      </c>
      <c r="D71" s="264">
        <v>8215</v>
      </c>
      <c r="E71" s="229">
        <v>250</v>
      </c>
      <c r="F71" s="230" t="s">
        <v>94</v>
      </c>
      <c r="G71" s="230" t="s">
        <v>94</v>
      </c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27" t="s">
        <v>5593</v>
      </c>
      <c r="S71" s="227" t="s">
        <v>610</v>
      </c>
      <c r="T71" s="230" t="s">
        <v>144</v>
      </c>
      <c r="U71" s="231">
        <v>33637</v>
      </c>
      <c r="V71" s="227" t="s">
        <v>5594</v>
      </c>
      <c r="W71" s="227" t="s">
        <v>33</v>
      </c>
      <c r="X71" s="227" t="s">
        <v>5595</v>
      </c>
      <c r="Y71" s="232" t="s">
        <v>5596</v>
      </c>
      <c r="Z71" s="230"/>
      <c r="AA71" s="230"/>
      <c r="AB71" s="230"/>
      <c r="AC71" s="230"/>
      <c r="AD71" s="230" t="s">
        <v>1466</v>
      </c>
    </row>
    <row r="72" spans="1:30" x14ac:dyDescent="0.35">
      <c r="A72" s="322" t="s">
        <v>3232</v>
      </c>
      <c r="B72" s="315" t="s">
        <v>6154</v>
      </c>
      <c r="C72" s="315"/>
      <c r="D72" s="316"/>
      <c r="E72" s="317"/>
      <c r="F72" s="318"/>
      <c r="G72" s="318" t="s">
        <v>94</v>
      </c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5"/>
      <c r="S72" s="315"/>
      <c r="T72" s="318"/>
      <c r="U72" s="319"/>
      <c r="V72" s="315"/>
      <c r="W72" s="315"/>
      <c r="X72" s="315"/>
      <c r="Y72" s="320"/>
      <c r="Z72" s="318"/>
      <c r="AA72" s="318"/>
      <c r="AB72" s="318"/>
      <c r="AC72" s="318"/>
      <c r="AD72" s="318" t="s">
        <v>1466</v>
      </c>
    </row>
    <row r="73" spans="1:30" x14ac:dyDescent="0.35">
      <c r="A73" s="275" t="s">
        <v>4080</v>
      </c>
      <c r="B73" s="227" t="s">
        <v>4044</v>
      </c>
      <c r="C73" s="227"/>
      <c r="D73" s="264">
        <v>8215</v>
      </c>
      <c r="E73" s="229">
        <v>325</v>
      </c>
      <c r="F73" s="230" t="s">
        <v>94</v>
      </c>
      <c r="G73" s="230" t="s">
        <v>94</v>
      </c>
      <c r="H73" s="230" t="s">
        <v>94</v>
      </c>
      <c r="I73" s="230" t="s">
        <v>94</v>
      </c>
      <c r="J73" s="230" t="s">
        <v>94</v>
      </c>
      <c r="K73" s="230" t="s">
        <v>94</v>
      </c>
      <c r="L73" s="230" t="s">
        <v>94</v>
      </c>
      <c r="M73" s="230" t="s">
        <v>94</v>
      </c>
      <c r="N73" s="230" t="s">
        <v>18</v>
      </c>
      <c r="O73" s="230" t="s">
        <v>94</v>
      </c>
      <c r="P73" s="230" t="s">
        <v>94</v>
      </c>
      <c r="Q73" s="230" t="s">
        <v>94</v>
      </c>
      <c r="R73" s="227" t="s">
        <v>4045</v>
      </c>
      <c r="S73" s="227" t="s">
        <v>4090</v>
      </c>
      <c r="T73" s="230" t="s">
        <v>164</v>
      </c>
      <c r="U73" s="231">
        <v>7645</v>
      </c>
      <c r="V73" s="227" t="s">
        <v>4047</v>
      </c>
      <c r="W73" s="227" t="s">
        <v>83</v>
      </c>
      <c r="X73" s="227" t="s">
        <v>4088</v>
      </c>
      <c r="Y73" s="233" t="s">
        <v>4049</v>
      </c>
      <c r="Z73" s="230" t="s">
        <v>18</v>
      </c>
      <c r="AA73" s="230" t="s">
        <v>18</v>
      </c>
      <c r="AB73" s="230" t="s">
        <v>18</v>
      </c>
      <c r="AC73" s="230" t="s">
        <v>18</v>
      </c>
      <c r="AD73" s="230" t="s">
        <v>1466</v>
      </c>
    </row>
    <row r="74" spans="1:30" x14ac:dyDescent="0.35">
      <c r="A74" s="322" t="s">
        <v>3945</v>
      </c>
      <c r="B74" s="315" t="s">
        <v>3912</v>
      </c>
      <c r="C74" s="315"/>
      <c r="D74" s="316">
        <v>8215</v>
      </c>
      <c r="E74" s="317">
        <v>200</v>
      </c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5"/>
      <c r="S74" s="315"/>
      <c r="T74" s="318"/>
      <c r="U74" s="319"/>
      <c r="V74" s="315"/>
      <c r="W74" s="315"/>
      <c r="X74" s="315"/>
      <c r="Y74" s="320"/>
      <c r="Z74" s="318"/>
      <c r="AA74" s="318"/>
      <c r="AB74" s="318"/>
      <c r="AC74" s="318"/>
      <c r="AD74" s="318" t="s">
        <v>1466</v>
      </c>
    </row>
    <row r="75" spans="1:30" x14ac:dyDescent="0.35">
      <c r="A75" s="278" t="s">
        <v>5632</v>
      </c>
      <c r="B75" s="244" t="s">
        <v>5633</v>
      </c>
      <c r="C75" s="244" t="s">
        <v>5634</v>
      </c>
      <c r="D75" s="263">
        <v>8215</v>
      </c>
      <c r="E75" s="245">
        <v>150</v>
      </c>
      <c r="F75" s="246"/>
      <c r="G75" s="246"/>
      <c r="H75" s="246"/>
      <c r="I75" s="246"/>
      <c r="J75" s="246"/>
      <c r="K75" s="246"/>
      <c r="L75" s="246"/>
      <c r="M75" s="246" t="s">
        <v>94</v>
      </c>
      <c r="N75" s="246"/>
      <c r="O75" s="246"/>
      <c r="P75" s="246"/>
      <c r="Q75" s="246"/>
      <c r="R75" s="244" t="s">
        <v>5635</v>
      </c>
      <c r="S75" s="244" t="s">
        <v>3210</v>
      </c>
      <c r="T75" s="246" t="s">
        <v>31</v>
      </c>
      <c r="U75" s="247">
        <v>98115</v>
      </c>
      <c r="V75" s="244" t="s">
        <v>5636</v>
      </c>
      <c r="W75" s="244" t="s">
        <v>33</v>
      </c>
      <c r="X75" s="244" t="s">
        <v>5637</v>
      </c>
      <c r="Y75" s="232" t="s">
        <v>5638</v>
      </c>
      <c r="Z75" s="246"/>
      <c r="AA75" s="246" t="s">
        <v>94</v>
      </c>
      <c r="AB75" s="246"/>
      <c r="AC75" s="246" t="s">
        <v>94</v>
      </c>
      <c r="AD75" s="246" t="s">
        <v>1466</v>
      </c>
    </row>
    <row r="76" spans="1:30" x14ac:dyDescent="0.35">
      <c r="A76" s="278" t="s">
        <v>1800</v>
      </c>
      <c r="B76" s="244" t="s">
        <v>1690</v>
      </c>
      <c r="C76" s="244"/>
      <c r="D76" s="263">
        <v>8215</v>
      </c>
      <c r="E76" s="245">
        <v>180</v>
      </c>
      <c r="F76" s="230" t="s">
        <v>94</v>
      </c>
      <c r="G76" s="230" t="s">
        <v>94</v>
      </c>
      <c r="H76" s="230" t="s">
        <v>94</v>
      </c>
      <c r="I76" s="230" t="s">
        <v>94</v>
      </c>
      <c r="J76" s="230" t="s">
        <v>94</v>
      </c>
      <c r="K76" s="230" t="s">
        <v>94</v>
      </c>
      <c r="L76" s="230" t="s">
        <v>94</v>
      </c>
      <c r="M76" s="230" t="s">
        <v>94</v>
      </c>
      <c r="N76" s="230" t="s">
        <v>94</v>
      </c>
      <c r="O76" s="230" t="s">
        <v>94</v>
      </c>
      <c r="P76" s="230" t="s">
        <v>94</v>
      </c>
      <c r="Q76" s="230" t="s">
        <v>94</v>
      </c>
      <c r="R76" s="244" t="s">
        <v>1691</v>
      </c>
      <c r="S76" s="244" t="s">
        <v>279</v>
      </c>
      <c r="T76" s="246" t="s">
        <v>31</v>
      </c>
      <c r="U76" s="247">
        <v>98502</v>
      </c>
      <c r="V76" s="244" t="s">
        <v>1692</v>
      </c>
      <c r="W76" s="244" t="s">
        <v>66</v>
      </c>
      <c r="X76" s="244" t="s">
        <v>1693</v>
      </c>
      <c r="Y76" s="232" t="s">
        <v>1694</v>
      </c>
      <c r="Z76" s="246" t="s">
        <v>18</v>
      </c>
      <c r="AA76" s="246" t="s">
        <v>18</v>
      </c>
      <c r="AB76" s="246" t="s">
        <v>18</v>
      </c>
      <c r="AC76" s="246" t="s">
        <v>18</v>
      </c>
      <c r="AD76" s="246" t="s">
        <v>1466</v>
      </c>
    </row>
    <row r="77" spans="1:30" x14ac:dyDescent="0.35">
      <c r="A77" s="278" t="s">
        <v>5482</v>
      </c>
      <c r="B77" s="244" t="s">
        <v>5483</v>
      </c>
      <c r="C77" s="244"/>
      <c r="D77" s="263">
        <v>8215</v>
      </c>
      <c r="E77" s="245">
        <v>175</v>
      </c>
      <c r="F77" s="230"/>
      <c r="G77" s="230"/>
      <c r="H77" s="230"/>
      <c r="I77" s="230" t="s">
        <v>94</v>
      </c>
      <c r="J77" s="230" t="s">
        <v>94</v>
      </c>
      <c r="K77" s="230" t="s">
        <v>94</v>
      </c>
      <c r="L77" s="230"/>
      <c r="M77" s="230" t="s">
        <v>94</v>
      </c>
      <c r="N77" s="230" t="s">
        <v>94</v>
      </c>
      <c r="O77" s="230"/>
      <c r="P77" s="230" t="s">
        <v>94</v>
      </c>
      <c r="Q77" s="230"/>
      <c r="R77" s="244" t="s">
        <v>5484</v>
      </c>
      <c r="S77" s="244" t="s">
        <v>426</v>
      </c>
      <c r="T77" s="246" t="s">
        <v>31</v>
      </c>
      <c r="U77" s="247">
        <v>98682</v>
      </c>
      <c r="V77" s="244" t="s">
        <v>5485</v>
      </c>
      <c r="W77" s="244" t="s">
        <v>33</v>
      </c>
      <c r="X77" s="244" t="s">
        <v>5486</v>
      </c>
      <c r="Y77" s="232" t="s">
        <v>5487</v>
      </c>
      <c r="Z77" s="246" t="s">
        <v>94</v>
      </c>
      <c r="AA77" s="246"/>
      <c r="AB77" s="246"/>
      <c r="AC77" s="246" t="s">
        <v>94</v>
      </c>
      <c r="AD77" s="246" t="s">
        <v>1466</v>
      </c>
    </row>
    <row r="78" spans="1:30" x14ac:dyDescent="0.35">
      <c r="A78" s="275" t="s">
        <v>4145</v>
      </c>
      <c r="B78" s="227" t="s">
        <v>4111</v>
      </c>
      <c r="C78" s="227">
        <v>0</v>
      </c>
      <c r="D78" s="264">
        <v>8215</v>
      </c>
      <c r="E78" s="229">
        <v>115</v>
      </c>
      <c r="F78" s="230" t="s">
        <v>18</v>
      </c>
      <c r="G78" s="230" t="s">
        <v>94</v>
      </c>
      <c r="H78" s="230" t="s">
        <v>18</v>
      </c>
      <c r="I78" s="230" t="s">
        <v>94</v>
      </c>
      <c r="J78" s="230" t="s">
        <v>94</v>
      </c>
      <c r="K78" s="230" t="s">
        <v>94</v>
      </c>
      <c r="L78" s="230" t="s">
        <v>94</v>
      </c>
      <c r="M78" s="230" t="s">
        <v>94</v>
      </c>
      <c r="N78" s="230" t="s">
        <v>18</v>
      </c>
      <c r="O78" s="230" t="s">
        <v>18</v>
      </c>
      <c r="P78" s="230" t="s">
        <v>18</v>
      </c>
      <c r="Q78" s="230" t="s">
        <v>94</v>
      </c>
      <c r="R78" s="227" t="s">
        <v>4112</v>
      </c>
      <c r="S78" s="227" t="s">
        <v>4113</v>
      </c>
      <c r="T78" s="230" t="s">
        <v>782</v>
      </c>
      <c r="U78" s="231">
        <v>55343</v>
      </c>
      <c r="V78" s="227" t="s">
        <v>4114</v>
      </c>
      <c r="W78" s="227" t="s">
        <v>50</v>
      </c>
      <c r="X78" s="227" t="s">
        <v>4115</v>
      </c>
      <c r="Y78" s="233" t="s">
        <v>4116</v>
      </c>
      <c r="Z78" s="230" t="s">
        <v>94</v>
      </c>
      <c r="AA78" s="230" t="s">
        <v>18</v>
      </c>
      <c r="AB78" s="230" t="s">
        <v>18</v>
      </c>
      <c r="AC78" s="230" t="s">
        <v>18</v>
      </c>
      <c r="AD78" s="246" t="s">
        <v>1466</v>
      </c>
    </row>
    <row r="79" spans="1:30" x14ac:dyDescent="0.35">
      <c r="A79" s="285" t="s">
        <v>1590</v>
      </c>
      <c r="B79" s="286" t="s">
        <v>1468</v>
      </c>
      <c r="C79" s="286" t="s">
        <v>1469</v>
      </c>
      <c r="D79" s="287">
        <v>8215</v>
      </c>
      <c r="E79" s="288">
        <v>187.5</v>
      </c>
      <c r="F79" s="289" t="s">
        <v>18</v>
      </c>
      <c r="G79" s="289" t="s">
        <v>18</v>
      </c>
      <c r="H79" s="289" t="s">
        <v>18</v>
      </c>
      <c r="I79" s="289" t="s">
        <v>94</v>
      </c>
      <c r="J79" s="289" t="s">
        <v>18</v>
      </c>
      <c r="K79" s="289" t="s">
        <v>18</v>
      </c>
      <c r="L79" s="289" t="s">
        <v>94</v>
      </c>
      <c r="M79" s="289" t="s">
        <v>18</v>
      </c>
      <c r="N79" s="289" t="s">
        <v>94</v>
      </c>
      <c r="O79" s="289" t="s">
        <v>18</v>
      </c>
      <c r="P79" s="289" t="s">
        <v>18</v>
      </c>
      <c r="Q79" s="289" t="s">
        <v>94</v>
      </c>
      <c r="R79" s="286" t="s">
        <v>1470</v>
      </c>
      <c r="S79" s="286" t="s">
        <v>1471</v>
      </c>
      <c r="T79" s="290" t="s">
        <v>1647</v>
      </c>
      <c r="U79" s="291">
        <v>83704</v>
      </c>
      <c r="V79" s="286" t="s">
        <v>1473</v>
      </c>
      <c r="W79" s="286" t="s">
        <v>1474</v>
      </c>
      <c r="X79" s="286" t="s">
        <v>2043</v>
      </c>
      <c r="Y79" s="292" t="s">
        <v>1475</v>
      </c>
      <c r="Z79" s="290" t="s">
        <v>18</v>
      </c>
      <c r="AA79" s="290" t="s">
        <v>94</v>
      </c>
      <c r="AB79" s="290" t="s">
        <v>18</v>
      </c>
      <c r="AC79" s="290" t="s">
        <v>94</v>
      </c>
      <c r="AD79" s="290" t="s">
        <v>1466</v>
      </c>
    </row>
    <row r="80" spans="1:30" x14ac:dyDescent="0.35">
      <c r="A80" s="278" t="s">
        <v>1595</v>
      </c>
      <c r="B80" s="244" t="s">
        <v>1500</v>
      </c>
      <c r="C80" s="244"/>
      <c r="D80" s="263">
        <v>8215</v>
      </c>
      <c r="E80" s="245">
        <v>175</v>
      </c>
      <c r="F80" s="230" t="s">
        <v>18</v>
      </c>
      <c r="G80" s="230" t="s">
        <v>18</v>
      </c>
      <c r="H80" s="230" t="s">
        <v>18</v>
      </c>
      <c r="I80" s="230" t="s">
        <v>18</v>
      </c>
      <c r="J80" s="230" t="s">
        <v>18</v>
      </c>
      <c r="K80" s="230" t="s">
        <v>18</v>
      </c>
      <c r="L80" s="230" t="s">
        <v>94</v>
      </c>
      <c r="M80" s="230" t="s">
        <v>18</v>
      </c>
      <c r="N80" s="230" t="s">
        <v>18</v>
      </c>
      <c r="O80" s="230" t="s">
        <v>18</v>
      </c>
      <c r="P80" s="230" t="s">
        <v>94</v>
      </c>
      <c r="Q80" s="230" t="s">
        <v>18</v>
      </c>
      <c r="R80" s="244" t="s">
        <v>4589</v>
      </c>
      <c r="S80" s="244" t="s">
        <v>238</v>
      </c>
      <c r="T80" s="246" t="s">
        <v>31</v>
      </c>
      <c r="U80" s="247">
        <v>98501</v>
      </c>
      <c r="V80" s="244" t="s">
        <v>1502</v>
      </c>
      <c r="W80" s="244" t="s">
        <v>33</v>
      </c>
      <c r="X80" s="244" t="s">
        <v>1503</v>
      </c>
      <c r="Y80" s="232" t="s">
        <v>1504</v>
      </c>
      <c r="Z80" s="246" t="s">
        <v>18</v>
      </c>
      <c r="AA80" s="246" t="s">
        <v>18</v>
      </c>
      <c r="AB80" s="246" t="s">
        <v>18</v>
      </c>
      <c r="AC80" s="246" t="s">
        <v>94</v>
      </c>
      <c r="AD80" s="246" t="s">
        <v>1466</v>
      </c>
    </row>
    <row r="81" spans="1:30" x14ac:dyDescent="0.35">
      <c r="A81" s="278" t="s">
        <v>4772</v>
      </c>
      <c r="B81" s="244" t="s">
        <v>4771</v>
      </c>
      <c r="C81" s="244"/>
      <c r="D81" s="263"/>
      <c r="E81" s="245">
        <v>250</v>
      </c>
      <c r="F81" s="246" t="s">
        <v>94</v>
      </c>
      <c r="G81" s="246" t="s">
        <v>94</v>
      </c>
      <c r="H81" s="246"/>
      <c r="I81" s="246" t="s">
        <v>94</v>
      </c>
      <c r="J81" s="246"/>
      <c r="K81" s="246"/>
      <c r="L81" s="246"/>
      <c r="M81" s="246"/>
      <c r="N81" s="246"/>
      <c r="O81" s="246" t="s">
        <v>94</v>
      </c>
      <c r="P81" s="246"/>
      <c r="Q81" s="246" t="s">
        <v>94</v>
      </c>
      <c r="R81" s="244" t="s">
        <v>4766</v>
      </c>
      <c r="S81" s="244" t="s">
        <v>4767</v>
      </c>
      <c r="T81" s="246" t="s">
        <v>21</v>
      </c>
      <c r="U81" s="247">
        <v>92536</v>
      </c>
      <c r="V81" s="244" t="s">
        <v>4768</v>
      </c>
      <c r="W81" s="244" t="s">
        <v>215</v>
      </c>
      <c r="X81" s="244" t="s">
        <v>4769</v>
      </c>
      <c r="Y81" s="278" t="s">
        <v>4770</v>
      </c>
      <c r="Z81" s="246"/>
      <c r="AA81" s="246"/>
      <c r="AB81" s="246"/>
      <c r="AC81" s="246" t="s">
        <v>94</v>
      </c>
      <c r="AD81" s="246" t="s">
        <v>1466</v>
      </c>
    </row>
    <row r="82" spans="1:30" x14ac:dyDescent="0.35">
      <c r="A82" s="278" t="s">
        <v>2796</v>
      </c>
      <c r="B82" s="244" t="s">
        <v>2729</v>
      </c>
      <c r="C82" s="244"/>
      <c r="D82" s="302" t="s">
        <v>15</v>
      </c>
      <c r="E82" s="245">
        <v>175</v>
      </c>
      <c r="F82" s="246" t="s">
        <v>18</v>
      </c>
      <c r="G82" s="246" t="s">
        <v>94</v>
      </c>
      <c r="H82" s="246" t="s">
        <v>94</v>
      </c>
      <c r="I82" s="246" t="s">
        <v>94</v>
      </c>
      <c r="J82" s="246" t="s">
        <v>18</v>
      </c>
      <c r="K82" s="246" t="s">
        <v>18</v>
      </c>
      <c r="L82" s="246" t="s">
        <v>18</v>
      </c>
      <c r="M82" s="246" t="s">
        <v>18</v>
      </c>
      <c r="N82" s="246" t="s">
        <v>18</v>
      </c>
      <c r="O82" s="246" t="s">
        <v>18</v>
      </c>
      <c r="P82" s="246" t="s">
        <v>18</v>
      </c>
      <c r="Q82" s="246" t="s">
        <v>18</v>
      </c>
      <c r="R82" s="244" t="s">
        <v>2730</v>
      </c>
      <c r="S82" s="244" t="s">
        <v>279</v>
      </c>
      <c r="T82" s="246" t="s">
        <v>31</v>
      </c>
      <c r="U82" s="247">
        <v>98502</v>
      </c>
      <c r="V82" s="244" t="s">
        <v>2731</v>
      </c>
      <c r="W82" s="244" t="s">
        <v>1417</v>
      </c>
      <c r="X82" s="244" t="s">
        <v>2809</v>
      </c>
      <c r="Y82" s="232" t="s">
        <v>2733</v>
      </c>
      <c r="Z82" s="246" t="s">
        <v>18</v>
      </c>
      <c r="AA82" s="246" t="s">
        <v>18</v>
      </c>
      <c r="AB82" s="246" t="s">
        <v>94</v>
      </c>
      <c r="AC82" s="246" t="s">
        <v>94</v>
      </c>
      <c r="AD82" s="246" t="s">
        <v>1466</v>
      </c>
    </row>
    <row r="83" spans="1:30" x14ac:dyDescent="0.35">
      <c r="A83" s="278" t="s">
        <v>4929</v>
      </c>
      <c r="B83" s="244" t="s">
        <v>4921</v>
      </c>
      <c r="C83" s="244" t="s">
        <v>4922</v>
      </c>
      <c r="D83" s="263">
        <v>8215</v>
      </c>
      <c r="E83" s="245">
        <v>165</v>
      </c>
      <c r="F83" s="230"/>
      <c r="G83" s="230" t="s">
        <v>94</v>
      </c>
      <c r="H83" s="230"/>
      <c r="I83" s="230" t="s">
        <v>94</v>
      </c>
      <c r="J83" s="230" t="s">
        <v>94</v>
      </c>
      <c r="K83" s="230" t="s">
        <v>94</v>
      </c>
      <c r="L83" s="230" t="s">
        <v>94</v>
      </c>
      <c r="M83" s="230" t="s">
        <v>94</v>
      </c>
      <c r="N83" s="230"/>
      <c r="O83" s="230" t="s">
        <v>94</v>
      </c>
      <c r="P83" s="230"/>
      <c r="Q83" s="230" t="s">
        <v>94</v>
      </c>
      <c r="R83" s="244" t="s">
        <v>4923</v>
      </c>
      <c r="S83" s="244" t="s">
        <v>88</v>
      </c>
      <c r="T83" s="246" t="s">
        <v>31</v>
      </c>
      <c r="U83" s="247">
        <v>98121</v>
      </c>
      <c r="V83" s="244" t="s">
        <v>4924</v>
      </c>
      <c r="W83" s="244" t="s">
        <v>90</v>
      </c>
      <c r="X83" s="244" t="s">
        <v>4925</v>
      </c>
      <c r="Y83" s="232" t="s">
        <v>4926</v>
      </c>
      <c r="Z83" s="246" t="s">
        <v>94</v>
      </c>
      <c r="AA83" s="246"/>
      <c r="AB83" s="246"/>
      <c r="AC83" s="246" t="s">
        <v>94</v>
      </c>
      <c r="AD83" s="246" t="s">
        <v>1466</v>
      </c>
    </row>
    <row r="84" spans="1:30" x14ac:dyDescent="0.35">
      <c r="A84" s="278" t="s">
        <v>1075</v>
      </c>
      <c r="B84" s="244" t="s">
        <v>2212</v>
      </c>
      <c r="C84" s="244"/>
      <c r="D84" s="263">
        <v>8215</v>
      </c>
      <c r="E84" s="245">
        <v>270</v>
      </c>
      <c r="F84" s="246"/>
      <c r="G84" s="246"/>
      <c r="H84" s="246"/>
      <c r="I84" s="246"/>
      <c r="J84" s="246"/>
      <c r="K84" s="246"/>
      <c r="L84" s="246"/>
      <c r="M84" s="246"/>
      <c r="N84" s="246"/>
      <c r="O84" s="246" t="s">
        <v>94</v>
      </c>
      <c r="P84" s="246"/>
      <c r="Q84" s="246"/>
      <c r="R84" s="244" t="s">
        <v>81</v>
      </c>
      <c r="S84" s="244" t="s">
        <v>38</v>
      </c>
      <c r="T84" s="246" t="s">
        <v>31</v>
      </c>
      <c r="U84" s="247">
        <v>98006</v>
      </c>
      <c r="V84" s="244" t="s">
        <v>82</v>
      </c>
      <c r="W84" s="244" t="s">
        <v>83</v>
      </c>
      <c r="X84" s="244" t="s">
        <v>84</v>
      </c>
      <c r="Y84" s="232" t="s">
        <v>85</v>
      </c>
      <c r="Z84" s="246"/>
      <c r="AA84" s="246"/>
      <c r="AB84" s="246"/>
      <c r="AC84" s="246"/>
      <c r="AD84" s="246" t="s">
        <v>1466</v>
      </c>
    </row>
    <row r="85" spans="1:30" x14ac:dyDescent="0.35">
      <c r="A85" s="278" t="s">
        <v>4228</v>
      </c>
      <c r="B85" s="244" t="s">
        <v>4212</v>
      </c>
      <c r="C85" s="244"/>
      <c r="D85" s="263">
        <v>8215</v>
      </c>
      <c r="E85" s="245">
        <v>180</v>
      </c>
      <c r="F85" s="246" t="s">
        <v>18</v>
      </c>
      <c r="G85" s="246" t="s">
        <v>94</v>
      </c>
      <c r="H85" s="246" t="s">
        <v>94</v>
      </c>
      <c r="I85" s="246" t="s">
        <v>94</v>
      </c>
      <c r="J85" s="246" t="s">
        <v>94</v>
      </c>
      <c r="K85" s="246" t="s">
        <v>94</v>
      </c>
      <c r="L85" s="246" t="s">
        <v>94</v>
      </c>
      <c r="M85" s="246" t="s">
        <v>94</v>
      </c>
      <c r="N85" s="246" t="s">
        <v>94</v>
      </c>
      <c r="O85" s="246" t="s">
        <v>94</v>
      </c>
      <c r="P85" s="246" t="s">
        <v>94</v>
      </c>
      <c r="Q85" s="246" t="s">
        <v>94</v>
      </c>
      <c r="R85" s="244" t="s">
        <v>4213</v>
      </c>
      <c r="S85" s="244" t="s">
        <v>4214</v>
      </c>
      <c r="T85" s="246" t="s">
        <v>344</v>
      </c>
      <c r="U85" s="247">
        <v>11801</v>
      </c>
      <c r="V85" s="244" t="s">
        <v>4215</v>
      </c>
      <c r="W85" s="244" t="s">
        <v>933</v>
      </c>
      <c r="X85" s="244" t="s">
        <v>4216</v>
      </c>
      <c r="Y85" s="232" t="s">
        <v>4217</v>
      </c>
      <c r="Z85" s="246" t="s">
        <v>94</v>
      </c>
      <c r="AA85" s="246" t="s">
        <v>94</v>
      </c>
      <c r="AB85" s="246" t="s">
        <v>18</v>
      </c>
      <c r="AC85" s="246" t="s">
        <v>94</v>
      </c>
      <c r="AD85" s="246" t="s">
        <v>1466</v>
      </c>
    </row>
    <row r="86" spans="1:30" x14ac:dyDescent="0.35">
      <c r="A86" s="275" t="s">
        <v>3334</v>
      </c>
      <c r="B86" s="227" t="s">
        <v>3270</v>
      </c>
      <c r="C86" s="227" t="s">
        <v>3271</v>
      </c>
      <c r="D86" s="264">
        <v>8215</v>
      </c>
      <c r="E86" s="229">
        <v>125</v>
      </c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5"/>
      <c r="S86" s="315"/>
      <c r="T86" s="318"/>
      <c r="U86" s="319"/>
      <c r="V86" s="315"/>
      <c r="W86" s="315"/>
      <c r="X86" s="315"/>
      <c r="Y86" s="320"/>
      <c r="Z86" s="318"/>
      <c r="AA86" s="318"/>
      <c r="AB86" s="318"/>
      <c r="AC86" s="318"/>
      <c r="AD86" s="318" t="s">
        <v>1466</v>
      </c>
    </row>
    <row r="87" spans="1:30" x14ac:dyDescent="0.35">
      <c r="A87" s="278" t="s">
        <v>1078</v>
      </c>
      <c r="B87" s="244" t="s">
        <v>225</v>
      </c>
      <c r="C87" s="244"/>
      <c r="D87" s="263" t="s">
        <v>15</v>
      </c>
      <c r="E87" s="245">
        <v>285</v>
      </c>
      <c r="F87" s="246" t="s">
        <v>18</v>
      </c>
      <c r="G87" s="246" t="s">
        <v>94</v>
      </c>
      <c r="H87" s="246" t="s">
        <v>94</v>
      </c>
      <c r="I87" s="246" t="s">
        <v>94</v>
      </c>
      <c r="J87" s="246" t="s">
        <v>18</v>
      </c>
      <c r="K87" s="246" t="s">
        <v>94</v>
      </c>
      <c r="L87" s="246" t="s">
        <v>94</v>
      </c>
      <c r="M87" s="246" t="s">
        <v>94</v>
      </c>
      <c r="N87" s="246" t="s">
        <v>18</v>
      </c>
      <c r="O87" s="246" t="s">
        <v>94</v>
      </c>
      <c r="P87" s="246" t="s">
        <v>18</v>
      </c>
      <c r="Q87" s="246" t="s">
        <v>94</v>
      </c>
      <c r="R87" s="244" t="s">
        <v>226</v>
      </c>
      <c r="S87" s="244" t="s">
        <v>38</v>
      </c>
      <c r="T87" s="244" t="s">
        <v>31</v>
      </c>
      <c r="U87" s="247">
        <v>98004</v>
      </c>
      <c r="V87" s="244" t="s">
        <v>227</v>
      </c>
      <c r="W87" s="244" t="s">
        <v>228</v>
      </c>
      <c r="X87" s="244" t="s">
        <v>2049</v>
      </c>
      <c r="Y87" s="232" t="s">
        <v>230</v>
      </c>
      <c r="Z87" s="246" t="s">
        <v>94</v>
      </c>
      <c r="AA87" s="246" t="s">
        <v>94</v>
      </c>
      <c r="AB87" s="246" t="s">
        <v>18</v>
      </c>
      <c r="AC87" s="246" t="s">
        <v>94</v>
      </c>
      <c r="AD87" s="246" t="s">
        <v>1466</v>
      </c>
    </row>
    <row r="88" spans="1:30" x14ac:dyDescent="0.35">
      <c r="A88" s="322" t="s">
        <v>2790</v>
      </c>
      <c r="B88" s="315" t="s">
        <v>4826</v>
      </c>
      <c r="C88" s="315"/>
      <c r="D88" s="316">
        <v>8215</v>
      </c>
      <c r="E88" s="317">
        <v>286</v>
      </c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5"/>
      <c r="S88" s="315"/>
      <c r="T88" s="318"/>
      <c r="U88" s="319"/>
      <c r="V88" s="315"/>
      <c r="W88" s="315"/>
      <c r="X88" s="315"/>
      <c r="Y88" s="320"/>
      <c r="Z88" s="318"/>
      <c r="AA88" s="318"/>
      <c r="AB88" s="318"/>
      <c r="AC88" s="318"/>
      <c r="AD88" s="318" t="s">
        <v>1466</v>
      </c>
    </row>
    <row r="89" spans="1:30" x14ac:dyDescent="0.35">
      <c r="A89" s="322" t="s">
        <v>4973</v>
      </c>
      <c r="B89" s="315" t="s">
        <v>6155</v>
      </c>
      <c r="C89" s="315"/>
      <c r="D89" s="316"/>
      <c r="E89" s="317"/>
      <c r="F89" s="318"/>
      <c r="G89" s="318"/>
      <c r="H89" s="318"/>
      <c r="I89" s="318"/>
      <c r="J89" s="318"/>
      <c r="K89" s="318"/>
      <c r="L89" s="318"/>
      <c r="M89" s="318"/>
      <c r="N89" s="318" t="s">
        <v>94</v>
      </c>
      <c r="O89" s="318"/>
      <c r="P89" s="318"/>
      <c r="Q89" s="318"/>
      <c r="R89" s="315"/>
      <c r="S89" s="315"/>
      <c r="T89" s="318"/>
      <c r="U89" s="319"/>
      <c r="V89" s="315"/>
      <c r="W89" s="315"/>
      <c r="X89" s="315"/>
      <c r="Y89" s="320"/>
      <c r="Z89" s="318"/>
      <c r="AA89" s="318"/>
      <c r="AB89" s="318"/>
      <c r="AC89" s="318"/>
      <c r="AD89" s="318" t="s">
        <v>1466</v>
      </c>
    </row>
    <row r="90" spans="1:30" x14ac:dyDescent="0.35">
      <c r="A90" s="275" t="s">
        <v>2675</v>
      </c>
      <c r="B90" s="227" t="s">
        <v>2681</v>
      </c>
      <c r="C90" s="227"/>
      <c r="D90" s="264">
        <v>8215</v>
      </c>
      <c r="E90" s="229">
        <v>200</v>
      </c>
      <c r="F90" s="230" t="s">
        <v>94</v>
      </c>
      <c r="G90" s="230" t="s">
        <v>94</v>
      </c>
      <c r="H90" s="230" t="s">
        <v>18</v>
      </c>
      <c r="I90" s="230" t="s">
        <v>94</v>
      </c>
      <c r="J90" s="230" t="s">
        <v>94</v>
      </c>
      <c r="K90" s="230" t="s">
        <v>94</v>
      </c>
      <c r="L90" s="230" t="s">
        <v>94</v>
      </c>
      <c r="M90" s="230" t="s">
        <v>94</v>
      </c>
      <c r="N90" s="230" t="s">
        <v>18</v>
      </c>
      <c r="O90" s="230" t="s">
        <v>18</v>
      </c>
      <c r="P90" s="230" t="s">
        <v>94</v>
      </c>
      <c r="Q90" s="230" t="s">
        <v>94</v>
      </c>
      <c r="R90" s="227" t="s">
        <v>2680</v>
      </c>
      <c r="S90" s="227" t="s">
        <v>387</v>
      </c>
      <c r="T90" s="230" t="s">
        <v>31</v>
      </c>
      <c r="U90" s="231">
        <v>98513</v>
      </c>
      <c r="V90" s="227" t="s">
        <v>2678</v>
      </c>
      <c r="W90" s="227" t="s">
        <v>2679</v>
      </c>
      <c r="X90" s="227" t="s">
        <v>2653</v>
      </c>
      <c r="Y90" s="233" t="s">
        <v>2654</v>
      </c>
      <c r="Z90" s="230" t="s">
        <v>94</v>
      </c>
      <c r="AA90" s="230" t="s">
        <v>94</v>
      </c>
      <c r="AB90" s="230" t="s">
        <v>18</v>
      </c>
      <c r="AC90" s="230" t="s">
        <v>94</v>
      </c>
      <c r="AD90" s="230" t="s">
        <v>1466</v>
      </c>
    </row>
    <row r="91" spans="1:30" x14ac:dyDescent="0.35">
      <c r="A91" s="278" t="s">
        <v>3638</v>
      </c>
      <c r="B91" s="244" t="s">
        <v>3593</v>
      </c>
      <c r="C91" s="244" t="s">
        <v>3594</v>
      </c>
      <c r="D91" s="263" t="s">
        <v>15</v>
      </c>
      <c r="E91" s="245">
        <v>100</v>
      </c>
      <c r="F91" s="246" t="s">
        <v>18</v>
      </c>
      <c r="G91" s="246" t="s">
        <v>18</v>
      </c>
      <c r="H91" s="246" t="s">
        <v>18</v>
      </c>
      <c r="I91" s="246" t="s">
        <v>18</v>
      </c>
      <c r="J91" s="246" t="s">
        <v>18</v>
      </c>
      <c r="K91" s="246" t="s">
        <v>18</v>
      </c>
      <c r="L91" s="246" t="s">
        <v>18</v>
      </c>
      <c r="M91" s="246" t="s">
        <v>94</v>
      </c>
      <c r="N91" s="246" t="s">
        <v>18</v>
      </c>
      <c r="O91" s="246" t="s">
        <v>18</v>
      </c>
      <c r="P91" s="246" t="s">
        <v>18</v>
      </c>
      <c r="Q91" s="246" t="s">
        <v>18</v>
      </c>
      <c r="R91" s="244" t="s">
        <v>3595</v>
      </c>
      <c r="S91" s="244" t="s">
        <v>3596</v>
      </c>
      <c r="T91" s="244" t="s">
        <v>31</v>
      </c>
      <c r="U91" s="247">
        <v>98045</v>
      </c>
      <c r="V91" s="244" t="s">
        <v>3597</v>
      </c>
      <c r="W91" s="244" t="s">
        <v>215</v>
      </c>
      <c r="X91" s="244" t="s">
        <v>3646</v>
      </c>
      <c r="Y91" s="232" t="s">
        <v>3647</v>
      </c>
      <c r="Z91" s="246" t="s">
        <v>18</v>
      </c>
      <c r="AA91" s="246" t="s">
        <v>18</v>
      </c>
      <c r="AB91" s="246" t="s">
        <v>18</v>
      </c>
      <c r="AC91" s="246" t="s">
        <v>94</v>
      </c>
      <c r="AD91" s="246" t="s">
        <v>1466</v>
      </c>
    </row>
    <row r="92" spans="1:30" x14ac:dyDescent="0.35">
      <c r="A92" s="275" t="s">
        <v>2578</v>
      </c>
      <c r="B92" s="227" t="s">
        <v>2588</v>
      </c>
      <c r="C92" s="227"/>
      <c r="D92" s="264">
        <v>8215</v>
      </c>
      <c r="E92" s="229">
        <v>295</v>
      </c>
      <c r="F92" s="230" t="s">
        <v>94</v>
      </c>
      <c r="G92" s="230" t="s">
        <v>94</v>
      </c>
      <c r="H92" s="230" t="s">
        <v>18</v>
      </c>
      <c r="I92" s="230" t="s">
        <v>94</v>
      </c>
      <c r="J92" s="230" t="s">
        <v>94</v>
      </c>
      <c r="K92" s="230" t="s">
        <v>94</v>
      </c>
      <c r="L92" s="230" t="s">
        <v>94</v>
      </c>
      <c r="M92" s="230" t="s">
        <v>94</v>
      </c>
      <c r="N92" s="230" t="s">
        <v>94</v>
      </c>
      <c r="O92" s="230" t="s">
        <v>18</v>
      </c>
      <c r="P92" s="230" t="s">
        <v>94</v>
      </c>
      <c r="Q92" s="230" t="s">
        <v>94</v>
      </c>
      <c r="R92" s="227" t="s">
        <v>2586</v>
      </c>
      <c r="S92" s="227" t="s">
        <v>123</v>
      </c>
      <c r="T92" s="230" t="s">
        <v>31</v>
      </c>
      <c r="U92" s="231">
        <v>98012</v>
      </c>
      <c r="V92" s="227" t="s">
        <v>2585</v>
      </c>
      <c r="W92" s="244" t="s">
        <v>33</v>
      </c>
      <c r="X92" s="227" t="s">
        <v>2570</v>
      </c>
      <c r="Y92" s="233" t="s">
        <v>2571</v>
      </c>
      <c r="Z92" s="230" t="s">
        <v>18</v>
      </c>
      <c r="AA92" s="230" t="s">
        <v>18</v>
      </c>
      <c r="AB92" s="230" t="s">
        <v>18</v>
      </c>
      <c r="AC92" s="230" t="s">
        <v>94</v>
      </c>
      <c r="AD92" s="230" t="s">
        <v>1466</v>
      </c>
    </row>
    <row r="93" spans="1:30" x14ac:dyDescent="0.35">
      <c r="A93" s="278" t="s">
        <v>1083</v>
      </c>
      <c r="B93" s="244" t="s">
        <v>615</v>
      </c>
      <c r="C93" s="244"/>
      <c r="D93" s="263">
        <v>8215</v>
      </c>
      <c r="E93" s="245">
        <v>198</v>
      </c>
      <c r="F93" s="230" t="s">
        <v>94</v>
      </c>
      <c r="G93" s="230" t="s">
        <v>94</v>
      </c>
      <c r="H93" s="230" t="s">
        <v>18</v>
      </c>
      <c r="I93" s="230" t="s">
        <v>94</v>
      </c>
      <c r="J93" s="230" t="s">
        <v>94</v>
      </c>
      <c r="K93" s="230" t="s">
        <v>94</v>
      </c>
      <c r="L93" s="230" t="s">
        <v>18</v>
      </c>
      <c r="M93" s="230" t="s">
        <v>18</v>
      </c>
      <c r="N93" s="230" t="s">
        <v>18</v>
      </c>
      <c r="O93" s="230" t="s">
        <v>18</v>
      </c>
      <c r="P93" s="230" t="s">
        <v>94</v>
      </c>
      <c r="Q93" s="230" t="s">
        <v>18</v>
      </c>
      <c r="R93" s="244" t="s">
        <v>616</v>
      </c>
      <c r="S93" s="244" t="s">
        <v>279</v>
      </c>
      <c r="T93" s="246" t="s">
        <v>31</v>
      </c>
      <c r="U93" s="247">
        <v>98501</v>
      </c>
      <c r="V93" s="244" t="s">
        <v>617</v>
      </c>
      <c r="W93" s="244" t="s">
        <v>33</v>
      </c>
      <c r="X93" s="244" t="s">
        <v>618</v>
      </c>
      <c r="Y93" s="232" t="s">
        <v>619</v>
      </c>
      <c r="Z93" s="246" t="s">
        <v>18</v>
      </c>
      <c r="AA93" s="246" t="s">
        <v>18</v>
      </c>
      <c r="AB93" s="246" t="s">
        <v>18</v>
      </c>
      <c r="AC93" s="246" t="s">
        <v>94</v>
      </c>
      <c r="AD93" s="246" t="s">
        <v>1466</v>
      </c>
    </row>
    <row r="94" spans="1:30" x14ac:dyDescent="0.35">
      <c r="A94" s="278" t="s">
        <v>5036</v>
      </c>
      <c r="B94" s="244" t="s">
        <v>5037</v>
      </c>
      <c r="C94" s="244" t="s">
        <v>5038</v>
      </c>
      <c r="D94" s="263">
        <v>8215</v>
      </c>
      <c r="E94" s="245">
        <v>175</v>
      </c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5"/>
      <c r="S94" s="315"/>
      <c r="T94" s="318"/>
      <c r="U94" s="319"/>
      <c r="V94" s="315"/>
      <c r="W94" s="315"/>
      <c r="X94" s="315"/>
      <c r="Y94" s="320"/>
      <c r="Z94" s="318"/>
      <c r="AA94" s="318"/>
      <c r="AB94" s="318"/>
      <c r="AC94" s="318"/>
      <c r="AD94" s="318" t="s">
        <v>1466</v>
      </c>
    </row>
    <row r="95" spans="1:30" x14ac:dyDescent="0.35">
      <c r="A95" s="275" t="s">
        <v>2502</v>
      </c>
      <c r="B95" s="227" t="s">
        <v>2470</v>
      </c>
      <c r="C95" s="227"/>
      <c r="D95" s="264">
        <v>8215</v>
      </c>
      <c r="E95" s="229">
        <v>175</v>
      </c>
      <c r="F95" s="230" t="s">
        <v>18</v>
      </c>
      <c r="G95" s="230" t="s">
        <v>94</v>
      </c>
      <c r="H95" s="230" t="s">
        <v>94</v>
      </c>
      <c r="I95" s="230" t="s">
        <v>94</v>
      </c>
      <c r="J95" s="230" t="s">
        <v>94</v>
      </c>
      <c r="K95" s="230" t="s">
        <v>94</v>
      </c>
      <c r="L95" s="230" t="s">
        <v>94</v>
      </c>
      <c r="M95" s="230" t="s">
        <v>94</v>
      </c>
      <c r="N95" s="230" t="s">
        <v>18</v>
      </c>
      <c r="O95" s="230" t="s">
        <v>94</v>
      </c>
      <c r="P95" s="230" t="s">
        <v>18</v>
      </c>
      <c r="Q95" s="230" t="s">
        <v>94</v>
      </c>
      <c r="R95" s="227" t="s">
        <v>2471</v>
      </c>
      <c r="S95" s="227" t="s">
        <v>88</v>
      </c>
      <c r="T95" s="230" t="s">
        <v>31</v>
      </c>
      <c r="U95" s="231">
        <v>98199</v>
      </c>
      <c r="V95" s="227" t="s">
        <v>2472</v>
      </c>
      <c r="W95" s="227" t="s">
        <v>2473</v>
      </c>
      <c r="X95" s="227" t="s">
        <v>2474</v>
      </c>
      <c r="Y95" s="233" t="s">
        <v>2475</v>
      </c>
      <c r="Z95" s="230" t="s">
        <v>94</v>
      </c>
      <c r="AA95" s="230" t="s">
        <v>18</v>
      </c>
      <c r="AB95" s="230" t="s">
        <v>18</v>
      </c>
      <c r="AC95" s="230" t="s">
        <v>18</v>
      </c>
      <c r="AD95" s="230" t="s">
        <v>1466</v>
      </c>
    </row>
    <row r="96" spans="1:30" x14ac:dyDescent="0.35">
      <c r="A96" s="278" t="s">
        <v>1795</v>
      </c>
      <c r="B96" s="244" t="s">
        <v>1733</v>
      </c>
      <c r="C96" s="244"/>
      <c r="D96" s="263" t="s">
        <v>15</v>
      </c>
      <c r="E96" s="245">
        <v>195</v>
      </c>
      <c r="F96" s="246" t="s">
        <v>18</v>
      </c>
      <c r="G96" s="246" t="s">
        <v>18</v>
      </c>
      <c r="H96" s="246" t="s">
        <v>18</v>
      </c>
      <c r="I96" s="246" t="s">
        <v>18</v>
      </c>
      <c r="J96" s="246" t="s">
        <v>18</v>
      </c>
      <c r="K96" s="246" t="s">
        <v>18</v>
      </c>
      <c r="L96" s="246" t="s">
        <v>94</v>
      </c>
      <c r="M96" s="246" t="s">
        <v>94</v>
      </c>
      <c r="N96" s="246" t="s">
        <v>94</v>
      </c>
      <c r="O96" s="246" t="s">
        <v>18</v>
      </c>
      <c r="P96" s="246" t="s">
        <v>18</v>
      </c>
      <c r="Q96" s="246" t="s">
        <v>94</v>
      </c>
      <c r="R96" s="244" t="s">
        <v>1734</v>
      </c>
      <c r="S96" s="244" t="s">
        <v>1735</v>
      </c>
      <c r="T96" s="246" t="s">
        <v>31</v>
      </c>
      <c r="U96" s="247">
        <v>98370</v>
      </c>
      <c r="V96" s="244" t="s">
        <v>1736</v>
      </c>
      <c r="W96" s="244" t="s">
        <v>1737</v>
      </c>
      <c r="X96" s="244" t="s">
        <v>1738</v>
      </c>
      <c r="Y96" s="232" t="s">
        <v>2925</v>
      </c>
      <c r="Z96" s="246" t="s">
        <v>18</v>
      </c>
      <c r="AA96" s="246" t="s">
        <v>18</v>
      </c>
      <c r="AB96" s="246" t="s">
        <v>18</v>
      </c>
      <c r="AC96" s="246" t="s">
        <v>94</v>
      </c>
      <c r="AD96" s="246" t="s">
        <v>1466</v>
      </c>
    </row>
    <row r="97" spans="1:30" x14ac:dyDescent="0.35">
      <c r="A97" s="275" t="s">
        <v>4276</v>
      </c>
      <c r="B97" s="227" t="s">
        <v>4277</v>
      </c>
      <c r="C97" s="227"/>
      <c r="D97" s="264">
        <v>8215</v>
      </c>
      <c r="E97" s="229">
        <v>80</v>
      </c>
      <c r="F97" s="230"/>
      <c r="G97" s="230"/>
      <c r="H97" s="230"/>
      <c r="I97" s="230"/>
      <c r="J97" s="230"/>
      <c r="K97" s="230"/>
      <c r="L97" s="230" t="s">
        <v>94</v>
      </c>
      <c r="M97" s="230"/>
      <c r="N97" s="230"/>
      <c r="O97" s="230"/>
      <c r="P97" s="230"/>
      <c r="Q97" s="230"/>
      <c r="R97" s="227" t="s">
        <v>4278</v>
      </c>
      <c r="S97" s="227" t="s">
        <v>4279</v>
      </c>
      <c r="T97" s="230" t="s">
        <v>31</v>
      </c>
      <c r="U97" s="231">
        <v>98346</v>
      </c>
      <c r="V97" s="227" t="s">
        <v>4280</v>
      </c>
      <c r="W97" s="227" t="s">
        <v>33</v>
      </c>
      <c r="X97" s="227" t="s">
        <v>4281</v>
      </c>
      <c r="Y97" s="232" t="s">
        <v>4282</v>
      </c>
      <c r="Z97" s="230"/>
      <c r="AA97" s="230"/>
      <c r="AB97" s="230"/>
      <c r="AC97" s="230"/>
      <c r="AD97" s="230" t="s">
        <v>1466</v>
      </c>
    </row>
    <row r="98" spans="1:30" x14ac:dyDescent="0.35">
      <c r="A98" s="322" t="s">
        <v>1086</v>
      </c>
      <c r="B98" s="315" t="s">
        <v>44</v>
      </c>
      <c r="C98" s="315"/>
      <c r="D98" s="316">
        <v>8215</v>
      </c>
      <c r="E98" s="317">
        <v>160</v>
      </c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5"/>
      <c r="S98" s="315"/>
      <c r="T98" s="318"/>
      <c r="U98" s="319"/>
      <c r="V98" s="315"/>
      <c r="W98" s="315"/>
      <c r="X98" s="315"/>
      <c r="Y98" s="320"/>
      <c r="Z98" s="318"/>
      <c r="AA98" s="318"/>
      <c r="AB98" s="318"/>
      <c r="AC98" s="318"/>
      <c r="AD98" s="318" t="s">
        <v>1466</v>
      </c>
    </row>
    <row r="99" spans="1:30" x14ac:dyDescent="0.35">
      <c r="A99" s="322" t="s">
        <v>3399</v>
      </c>
      <c r="B99" s="315" t="s">
        <v>3373</v>
      </c>
      <c r="C99" s="315"/>
      <c r="D99" s="316">
        <v>8215</v>
      </c>
      <c r="E99" s="317">
        <v>150</v>
      </c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5"/>
      <c r="S99" s="315"/>
      <c r="T99" s="318"/>
      <c r="U99" s="319"/>
      <c r="V99" s="315"/>
      <c r="W99" s="315"/>
      <c r="X99" s="315"/>
      <c r="Y99" s="320"/>
      <c r="Z99" s="318"/>
      <c r="AA99" s="318"/>
      <c r="AB99" s="318"/>
      <c r="AC99" s="318"/>
      <c r="AD99" s="318" t="s">
        <v>1466</v>
      </c>
    </row>
    <row r="100" spans="1:30" x14ac:dyDescent="0.35">
      <c r="A100" s="294" t="s">
        <v>4321</v>
      </c>
      <c r="B100" s="295" t="s">
        <v>4313</v>
      </c>
      <c r="C100" s="295" t="s">
        <v>4314</v>
      </c>
      <c r="D100" s="296">
        <v>8215</v>
      </c>
      <c r="E100" s="297">
        <v>200</v>
      </c>
      <c r="F100" s="289"/>
      <c r="G100" s="289" t="s">
        <v>94</v>
      </c>
      <c r="H100" s="289"/>
      <c r="I100" s="289" t="s">
        <v>94</v>
      </c>
      <c r="J100" s="289" t="s">
        <v>94</v>
      </c>
      <c r="K100" s="289" t="s">
        <v>94</v>
      </c>
      <c r="L100" s="289" t="s">
        <v>94</v>
      </c>
      <c r="M100" s="289" t="s">
        <v>94</v>
      </c>
      <c r="N100" s="289" t="s">
        <v>94</v>
      </c>
      <c r="O100" s="289" t="s">
        <v>94</v>
      </c>
      <c r="P100" s="289"/>
      <c r="Q100" s="289"/>
      <c r="R100" s="295" t="s">
        <v>4315</v>
      </c>
      <c r="S100" s="295" t="s">
        <v>4316</v>
      </c>
      <c r="T100" s="289" t="s">
        <v>2263</v>
      </c>
      <c r="U100" s="298">
        <v>68154</v>
      </c>
      <c r="V100" s="295" t="s">
        <v>4317</v>
      </c>
      <c r="W100" s="286" t="s">
        <v>4318</v>
      </c>
      <c r="X100" s="295" t="s">
        <v>4319</v>
      </c>
      <c r="Y100" s="292" t="s">
        <v>4320</v>
      </c>
      <c r="Z100" s="289" t="s">
        <v>94</v>
      </c>
      <c r="AA100" s="289" t="s">
        <v>94</v>
      </c>
      <c r="AB100" s="289"/>
      <c r="AC100" s="289" t="s">
        <v>94</v>
      </c>
      <c r="AD100" s="290" t="s">
        <v>1466</v>
      </c>
    </row>
    <row r="101" spans="1:30" x14ac:dyDescent="0.35">
      <c r="A101" s="275" t="s">
        <v>4348</v>
      </c>
      <c r="B101" s="227" t="s">
        <v>4343</v>
      </c>
      <c r="C101" s="227"/>
      <c r="D101" s="264">
        <v>8215</v>
      </c>
      <c r="E101" s="229">
        <v>175</v>
      </c>
      <c r="F101" s="230" t="s">
        <v>94</v>
      </c>
      <c r="G101" s="230" t="s">
        <v>94</v>
      </c>
      <c r="H101" s="230" t="s">
        <v>94</v>
      </c>
      <c r="I101" s="230" t="s">
        <v>94</v>
      </c>
      <c r="J101" s="230" t="s">
        <v>94</v>
      </c>
      <c r="K101" s="230" t="s">
        <v>94</v>
      </c>
      <c r="L101" s="230"/>
      <c r="M101" s="230"/>
      <c r="N101" s="230"/>
      <c r="O101" s="230"/>
      <c r="P101" s="230"/>
      <c r="Q101" s="230"/>
      <c r="R101" s="227" t="s">
        <v>4344</v>
      </c>
      <c r="S101" s="227" t="s">
        <v>279</v>
      </c>
      <c r="T101" s="230" t="s">
        <v>31</v>
      </c>
      <c r="U101" s="231">
        <v>98502</v>
      </c>
      <c r="V101" s="227" t="s">
        <v>4345</v>
      </c>
      <c r="W101" s="244" t="s">
        <v>33</v>
      </c>
      <c r="X101" s="227" t="s">
        <v>4346</v>
      </c>
      <c r="Y101" s="232" t="s">
        <v>4347</v>
      </c>
      <c r="Z101" s="230"/>
      <c r="AA101" s="230" t="s">
        <v>94</v>
      </c>
      <c r="AB101" s="230"/>
      <c r="AC101" s="230" t="s">
        <v>94</v>
      </c>
      <c r="AD101" s="246" t="s">
        <v>1466</v>
      </c>
    </row>
    <row r="102" spans="1:30" x14ac:dyDescent="0.35">
      <c r="A102" s="278" t="s">
        <v>1285</v>
      </c>
      <c r="B102" s="244" t="s">
        <v>1144</v>
      </c>
      <c r="C102" s="244"/>
      <c r="D102" s="263" t="s">
        <v>15</v>
      </c>
      <c r="E102" s="245">
        <v>425</v>
      </c>
      <c r="F102" s="230" t="s">
        <v>18</v>
      </c>
      <c r="G102" s="230" t="s">
        <v>18</v>
      </c>
      <c r="H102" s="230" t="s">
        <v>18</v>
      </c>
      <c r="I102" s="230" t="s">
        <v>94</v>
      </c>
      <c r="J102" s="230" t="s">
        <v>18</v>
      </c>
      <c r="K102" s="230" t="s">
        <v>94</v>
      </c>
      <c r="L102" s="230" t="s">
        <v>18</v>
      </c>
      <c r="M102" s="230" t="s">
        <v>18</v>
      </c>
      <c r="N102" s="230" t="s">
        <v>18</v>
      </c>
      <c r="O102" s="230" t="s">
        <v>18</v>
      </c>
      <c r="P102" s="230" t="s">
        <v>18</v>
      </c>
      <c r="Q102" s="230" t="s">
        <v>18</v>
      </c>
      <c r="R102" s="244" t="s">
        <v>1145</v>
      </c>
      <c r="S102" s="244" t="s">
        <v>1146</v>
      </c>
      <c r="T102" s="246" t="s">
        <v>21</v>
      </c>
      <c r="U102" s="247">
        <v>90077</v>
      </c>
      <c r="V102" s="244" t="s">
        <v>3586</v>
      </c>
      <c r="W102" s="244" t="s">
        <v>33</v>
      </c>
      <c r="X102" s="244" t="s">
        <v>2056</v>
      </c>
      <c r="Y102" s="232" t="s">
        <v>1149</v>
      </c>
      <c r="Z102" s="246" t="s">
        <v>18</v>
      </c>
      <c r="AA102" s="246" t="s">
        <v>18</v>
      </c>
      <c r="AB102" s="246" t="s">
        <v>18</v>
      </c>
      <c r="AC102" s="246" t="s">
        <v>94</v>
      </c>
      <c r="AD102" s="246" t="s">
        <v>1466</v>
      </c>
    </row>
    <row r="103" spans="1:30" x14ac:dyDescent="0.35">
      <c r="A103" s="278" t="s">
        <v>2911</v>
      </c>
      <c r="B103" s="244" t="s">
        <v>2857</v>
      </c>
      <c r="C103" s="244" t="s">
        <v>2858</v>
      </c>
      <c r="D103" s="263" t="s">
        <v>15</v>
      </c>
      <c r="E103" s="245">
        <v>185</v>
      </c>
      <c r="F103" s="246" t="s">
        <v>18</v>
      </c>
      <c r="G103" s="246" t="s">
        <v>94</v>
      </c>
      <c r="H103" s="246" t="s">
        <v>18</v>
      </c>
      <c r="I103" s="246" t="s">
        <v>94</v>
      </c>
      <c r="J103" s="246" t="s">
        <v>94</v>
      </c>
      <c r="K103" s="246" t="s">
        <v>18</v>
      </c>
      <c r="L103" s="246" t="s">
        <v>18</v>
      </c>
      <c r="M103" s="246" t="s">
        <v>18</v>
      </c>
      <c r="N103" s="246" t="s">
        <v>18</v>
      </c>
      <c r="O103" s="246" t="s">
        <v>18</v>
      </c>
      <c r="P103" s="246" t="s">
        <v>18</v>
      </c>
      <c r="Q103" s="246" t="s">
        <v>18</v>
      </c>
      <c r="R103" s="244" t="s">
        <v>2859</v>
      </c>
      <c r="S103" s="244" t="s">
        <v>183</v>
      </c>
      <c r="T103" s="244" t="s">
        <v>31</v>
      </c>
      <c r="U103" s="247" t="s">
        <v>2860</v>
      </c>
      <c r="V103" s="244" t="s">
        <v>2861</v>
      </c>
      <c r="W103" s="244" t="s">
        <v>33</v>
      </c>
      <c r="X103" s="244" t="s">
        <v>2862</v>
      </c>
      <c r="Y103" s="232" t="s">
        <v>2863</v>
      </c>
      <c r="Z103" s="246" t="s">
        <v>18</v>
      </c>
      <c r="AA103" s="246" t="s">
        <v>94</v>
      </c>
      <c r="AB103" s="246" t="s">
        <v>18</v>
      </c>
      <c r="AC103" s="246" t="s">
        <v>94</v>
      </c>
      <c r="AD103" s="246" t="s">
        <v>1466</v>
      </c>
    </row>
    <row r="104" spans="1:30" x14ac:dyDescent="0.35">
      <c r="A104" s="278" t="s">
        <v>2188</v>
      </c>
      <c r="B104" s="244" t="s">
        <v>2122</v>
      </c>
      <c r="C104" s="244" t="s">
        <v>2123</v>
      </c>
      <c r="D104" s="263" t="s">
        <v>15</v>
      </c>
      <c r="E104" s="245">
        <v>125</v>
      </c>
      <c r="F104" s="303" t="s">
        <v>18</v>
      </c>
      <c r="G104" s="303" t="s">
        <v>94</v>
      </c>
      <c r="H104" s="303" t="s">
        <v>18</v>
      </c>
      <c r="I104" s="303" t="s">
        <v>94</v>
      </c>
      <c r="J104" s="303" t="s">
        <v>94</v>
      </c>
      <c r="K104" s="303" t="s">
        <v>94</v>
      </c>
      <c r="L104" s="303" t="s">
        <v>94</v>
      </c>
      <c r="M104" s="303" t="s">
        <v>94</v>
      </c>
      <c r="N104" s="303" t="s">
        <v>18</v>
      </c>
      <c r="O104" s="303" t="s">
        <v>18</v>
      </c>
      <c r="P104" s="303" t="s">
        <v>18</v>
      </c>
      <c r="Q104" s="303" t="s">
        <v>94</v>
      </c>
      <c r="R104" s="244" t="s">
        <v>2124</v>
      </c>
      <c r="S104" s="244" t="s">
        <v>2125</v>
      </c>
      <c r="T104" s="244" t="s">
        <v>21</v>
      </c>
      <c r="U104" s="247">
        <v>95113</v>
      </c>
      <c r="V104" s="244" t="s">
        <v>2126</v>
      </c>
      <c r="W104" s="244" t="s">
        <v>2127</v>
      </c>
      <c r="X104" s="244" t="s">
        <v>2194</v>
      </c>
      <c r="Y104" s="232" t="s">
        <v>2129</v>
      </c>
      <c r="Z104" s="246" t="s">
        <v>18</v>
      </c>
      <c r="AA104" s="246" t="s">
        <v>18</v>
      </c>
      <c r="AB104" s="246" t="s">
        <v>18</v>
      </c>
      <c r="AC104" s="246" t="s">
        <v>18</v>
      </c>
      <c r="AD104" s="246" t="s">
        <v>1466</v>
      </c>
    </row>
    <row r="105" spans="1:30" x14ac:dyDescent="0.35">
      <c r="A105" s="322" t="s">
        <v>1091</v>
      </c>
      <c r="B105" s="315" t="s">
        <v>429</v>
      </c>
      <c r="C105" s="315"/>
      <c r="D105" s="316">
        <v>8215</v>
      </c>
      <c r="E105" s="317">
        <v>275</v>
      </c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5"/>
      <c r="S105" s="315"/>
      <c r="T105" s="318"/>
      <c r="U105" s="319"/>
      <c r="V105" s="315"/>
      <c r="W105" s="315"/>
      <c r="X105" s="315"/>
      <c r="Y105" s="320"/>
      <c r="Z105" s="318"/>
      <c r="AA105" s="318"/>
      <c r="AB105" s="318"/>
      <c r="AC105" s="318"/>
      <c r="AD105" s="318" t="s">
        <v>1466</v>
      </c>
    </row>
    <row r="106" spans="1:30" x14ac:dyDescent="0.35">
      <c r="A106" s="275" t="s">
        <v>6149</v>
      </c>
      <c r="B106" s="227" t="s">
        <v>4092</v>
      </c>
      <c r="C106" s="227"/>
      <c r="D106" s="264">
        <v>8215</v>
      </c>
      <c r="E106" s="229">
        <v>250</v>
      </c>
      <c r="F106" s="230" t="s">
        <v>94</v>
      </c>
      <c r="G106" s="230" t="s">
        <v>94</v>
      </c>
      <c r="H106" s="230" t="s">
        <v>94</v>
      </c>
      <c r="I106" s="230" t="s">
        <v>94</v>
      </c>
      <c r="J106" s="230" t="s">
        <v>94</v>
      </c>
      <c r="K106" s="230" t="s">
        <v>94</v>
      </c>
      <c r="L106" s="230" t="s">
        <v>18</v>
      </c>
      <c r="M106" s="230" t="s">
        <v>18</v>
      </c>
      <c r="N106" s="230" t="s">
        <v>18</v>
      </c>
      <c r="O106" s="230" t="s">
        <v>18</v>
      </c>
      <c r="P106" s="230" t="s">
        <v>18</v>
      </c>
      <c r="Q106" s="230" t="s">
        <v>18</v>
      </c>
      <c r="R106" s="227" t="s">
        <v>4093</v>
      </c>
      <c r="S106" s="227" t="s">
        <v>4094</v>
      </c>
      <c r="T106" s="230" t="s">
        <v>4095</v>
      </c>
      <c r="U106" s="231">
        <v>85254</v>
      </c>
      <c r="V106" s="227" t="s">
        <v>4096</v>
      </c>
      <c r="W106" s="227" t="s">
        <v>90</v>
      </c>
      <c r="X106" s="227" t="s">
        <v>4097</v>
      </c>
      <c r="Y106" s="233" t="s">
        <v>4098</v>
      </c>
      <c r="Z106" s="230" t="s">
        <v>18</v>
      </c>
      <c r="AA106" s="230" t="s">
        <v>18</v>
      </c>
      <c r="AB106" s="230" t="s">
        <v>18</v>
      </c>
      <c r="AC106" s="230" t="s">
        <v>18</v>
      </c>
      <c r="AD106" s="230" t="s">
        <v>1466</v>
      </c>
    </row>
    <row r="107" spans="1:30" x14ac:dyDescent="0.35">
      <c r="A107" s="278" t="s">
        <v>1918</v>
      </c>
      <c r="B107" s="244" t="s">
        <v>1911</v>
      </c>
      <c r="C107" s="244"/>
      <c r="D107" s="263">
        <v>8215</v>
      </c>
      <c r="E107" s="245">
        <v>135</v>
      </c>
      <c r="F107" s="230" t="s">
        <v>18</v>
      </c>
      <c r="G107" s="230" t="s">
        <v>94</v>
      </c>
      <c r="H107" s="230" t="s">
        <v>18</v>
      </c>
      <c r="I107" s="230" t="s">
        <v>94</v>
      </c>
      <c r="J107" s="230" t="s">
        <v>94</v>
      </c>
      <c r="K107" s="230" t="s">
        <v>94</v>
      </c>
      <c r="L107" s="230" t="s">
        <v>94</v>
      </c>
      <c r="M107" s="230" t="s">
        <v>94</v>
      </c>
      <c r="N107" s="230" t="s">
        <v>18</v>
      </c>
      <c r="O107" s="230" t="s">
        <v>18</v>
      </c>
      <c r="P107" s="230" t="s">
        <v>94</v>
      </c>
      <c r="Q107" s="230" t="s">
        <v>94</v>
      </c>
      <c r="R107" s="244" t="s">
        <v>1913</v>
      </c>
      <c r="S107" s="244" t="s">
        <v>1914</v>
      </c>
      <c r="T107" s="246" t="s">
        <v>287</v>
      </c>
      <c r="U107" s="247">
        <v>48084</v>
      </c>
      <c r="V107" s="244" t="s">
        <v>1915</v>
      </c>
      <c r="W107" s="244" t="s">
        <v>50</v>
      </c>
      <c r="X107" s="244" t="s">
        <v>1916</v>
      </c>
      <c r="Y107" s="232" t="s">
        <v>1917</v>
      </c>
      <c r="Z107" s="246" t="s">
        <v>94</v>
      </c>
      <c r="AA107" s="246" t="s">
        <v>18</v>
      </c>
      <c r="AB107" s="246" t="s">
        <v>18</v>
      </c>
      <c r="AC107" s="246" t="s">
        <v>18</v>
      </c>
      <c r="AD107" s="246" t="s">
        <v>1466</v>
      </c>
    </row>
    <row r="108" spans="1:30" x14ac:dyDescent="0.35">
      <c r="A108" s="278" t="s">
        <v>1191</v>
      </c>
      <c r="B108" s="244" t="s">
        <v>666</v>
      </c>
      <c r="C108" s="244"/>
      <c r="D108" s="263">
        <v>8215</v>
      </c>
      <c r="E108" s="245">
        <v>200</v>
      </c>
      <c r="F108" s="230" t="s">
        <v>18</v>
      </c>
      <c r="G108" s="230" t="s">
        <v>94</v>
      </c>
      <c r="H108" s="230" t="s">
        <v>18</v>
      </c>
      <c r="I108" s="230" t="s">
        <v>94</v>
      </c>
      <c r="J108" s="230" t="s">
        <v>18</v>
      </c>
      <c r="K108" s="230" t="s">
        <v>94</v>
      </c>
      <c r="L108" s="230" t="s">
        <v>94</v>
      </c>
      <c r="M108" s="230" t="s">
        <v>94</v>
      </c>
      <c r="N108" s="230" t="s">
        <v>94</v>
      </c>
      <c r="O108" s="230" t="s">
        <v>18</v>
      </c>
      <c r="P108" s="230" t="s">
        <v>18</v>
      </c>
      <c r="Q108" s="230" t="s">
        <v>94</v>
      </c>
      <c r="R108" s="244" t="s">
        <v>667</v>
      </c>
      <c r="S108" s="244" t="s">
        <v>279</v>
      </c>
      <c r="T108" s="246" t="s">
        <v>31</v>
      </c>
      <c r="U108" s="247">
        <v>98501</v>
      </c>
      <c r="V108" s="244" t="s">
        <v>668</v>
      </c>
      <c r="W108" s="244" t="s">
        <v>669</v>
      </c>
      <c r="X108" s="244" t="s">
        <v>670</v>
      </c>
      <c r="Y108" s="232" t="s">
        <v>671</v>
      </c>
      <c r="Z108" s="246" t="s">
        <v>18</v>
      </c>
      <c r="AA108" s="246" t="s">
        <v>94</v>
      </c>
      <c r="AB108" s="246" t="s">
        <v>18</v>
      </c>
      <c r="AC108" s="246" t="s">
        <v>94</v>
      </c>
      <c r="AD108" s="246" t="s">
        <v>1466</v>
      </c>
    </row>
    <row r="109" spans="1:30" x14ac:dyDescent="0.35">
      <c r="A109" s="278" t="s">
        <v>1099</v>
      </c>
      <c r="B109" s="244" t="s">
        <v>742</v>
      </c>
      <c r="C109" s="244"/>
      <c r="D109" s="263">
        <v>8215</v>
      </c>
      <c r="E109" s="245">
        <v>1000</v>
      </c>
      <c r="F109" s="230" t="s">
        <v>18</v>
      </c>
      <c r="G109" s="230" t="s">
        <v>94</v>
      </c>
      <c r="H109" s="230" t="s">
        <v>18</v>
      </c>
      <c r="I109" s="230" t="s">
        <v>94</v>
      </c>
      <c r="J109" s="230" t="s">
        <v>94</v>
      </c>
      <c r="K109" s="230" t="s">
        <v>94</v>
      </c>
      <c r="L109" s="230" t="s">
        <v>94</v>
      </c>
      <c r="M109" s="230" t="s">
        <v>94</v>
      </c>
      <c r="N109" s="230" t="s">
        <v>94</v>
      </c>
      <c r="O109" s="230" t="s">
        <v>18</v>
      </c>
      <c r="P109" s="230" t="s">
        <v>18</v>
      </c>
      <c r="Q109" s="230" t="s">
        <v>94</v>
      </c>
      <c r="R109" s="244" t="s">
        <v>5295</v>
      </c>
      <c r="S109" s="244" t="s">
        <v>5296</v>
      </c>
      <c r="T109" s="246" t="s">
        <v>31</v>
      </c>
      <c r="U109" s="247">
        <v>98548</v>
      </c>
      <c r="V109" s="244" t="s">
        <v>744</v>
      </c>
      <c r="W109" s="244" t="s">
        <v>90</v>
      </c>
      <c r="X109" s="244" t="s">
        <v>746</v>
      </c>
      <c r="Y109" s="232" t="s">
        <v>747</v>
      </c>
      <c r="Z109" s="246" t="s">
        <v>18</v>
      </c>
      <c r="AA109" s="246" t="s">
        <v>18</v>
      </c>
      <c r="AB109" s="246" t="s">
        <v>18</v>
      </c>
      <c r="AC109" s="246" t="s">
        <v>94</v>
      </c>
      <c r="AD109" s="246" t="s">
        <v>1466</v>
      </c>
    </row>
    <row r="110" spans="1:30" x14ac:dyDescent="0.35">
      <c r="A110" s="278" t="s">
        <v>1298</v>
      </c>
      <c r="B110" s="244" t="s">
        <v>1263</v>
      </c>
      <c r="C110" s="244"/>
      <c r="D110" s="263" t="s">
        <v>15</v>
      </c>
      <c r="E110" s="245">
        <v>175</v>
      </c>
      <c r="F110" s="246" t="s">
        <v>18</v>
      </c>
      <c r="G110" s="246" t="s">
        <v>94</v>
      </c>
      <c r="H110" s="246" t="s">
        <v>18</v>
      </c>
      <c r="I110" s="246" t="s">
        <v>94</v>
      </c>
      <c r="J110" s="246" t="s">
        <v>94</v>
      </c>
      <c r="K110" s="246" t="s">
        <v>94</v>
      </c>
      <c r="L110" s="246" t="s">
        <v>94</v>
      </c>
      <c r="M110" s="246" t="s">
        <v>94</v>
      </c>
      <c r="N110" s="246" t="s">
        <v>94</v>
      </c>
      <c r="O110" s="246" t="s">
        <v>18</v>
      </c>
      <c r="P110" s="246" t="s">
        <v>94</v>
      </c>
      <c r="Q110" s="246" t="s">
        <v>94</v>
      </c>
      <c r="R110" s="244" t="s">
        <v>1264</v>
      </c>
      <c r="S110" s="244" t="s">
        <v>279</v>
      </c>
      <c r="T110" s="244" t="s">
        <v>31</v>
      </c>
      <c r="U110" s="247">
        <v>98502</v>
      </c>
      <c r="V110" s="244" t="s">
        <v>1265</v>
      </c>
      <c r="W110" s="244" t="s">
        <v>33</v>
      </c>
      <c r="X110" s="244" t="s">
        <v>1266</v>
      </c>
      <c r="Y110" s="232" t="s">
        <v>1267</v>
      </c>
      <c r="Z110" s="246" t="s">
        <v>18</v>
      </c>
      <c r="AA110" s="246" t="s">
        <v>18</v>
      </c>
      <c r="AB110" s="246" t="s">
        <v>18</v>
      </c>
      <c r="AC110" s="246" t="s">
        <v>94</v>
      </c>
      <c r="AD110" s="246" t="s">
        <v>1466</v>
      </c>
    </row>
    <row r="111" spans="1:30" x14ac:dyDescent="0.35">
      <c r="A111" s="278" t="s">
        <v>1292</v>
      </c>
      <c r="B111" s="244" t="s">
        <v>1219</v>
      </c>
      <c r="C111" s="244"/>
      <c r="D111" s="263" t="s">
        <v>15</v>
      </c>
      <c r="E111" s="245">
        <v>142</v>
      </c>
      <c r="F111" s="246" t="s">
        <v>18</v>
      </c>
      <c r="G111" s="246" t="s">
        <v>94</v>
      </c>
      <c r="H111" s="246" t="s">
        <v>18</v>
      </c>
      <c r="I111" s="246" t="s">
        <v>18</v>
      </c>
      <c r="J111" s="246" t="s">
        <v>18</v>
      </c>
      <c r="K111" s="246" t="s">
        <v>18</v>
      </c>
      <c r="L111" s="246" t="s">
        <v>94</v>
      </c>
      <c r="M111" s="246" t="s">
        <v>94</v>
      </c>
      <c r="N111" s="246" t="s">
        <v>18</v>
      </c>
      <c r="O111" s="246" t="s">
        <v>18</v>
      </c>
      <c r="P111" s="246" t="s">
        <v>18</v>
      </c>
      <c r="Q111" s="246" t="s">
        <v>18</v>
      </c>
      <c r="R111" s="244" t="s">
        <v>1221</v>
      </c>
      <c r="S111" s="244" t="s">
        <v>88</v>
      </c>
      <c r="T111" s="244" t="s">
        <v>31</v>
      </c>
      <c r="U111" s="247">
        <v>98122</v>
      </c>
      <c r="V111" s="244" t="s">
        <v>1222</v>
      </c>
      <c r="W111" s="244" t="s">
        <v>33</v>
      </c>
      <c r="X111" s="244" t="s">
        <v>1223</v>
      </c>
      <c r="Y111" s="232" t="s">
        <v>1224</v>
      </c>
      <c r="Z111" s="246" t="s">
        <v>18</v>
      </c>
      <c r="AA111" s="246" t="s">
        <v>18</v>
      </c>
      <c r="AB111" s="246" t="s">
        <v>18</v>
      </c>
      <c r="AC111" s="246" t="s">
        <v>94</v>
      </c>
      <c r="AD111" s="246" t="s">
        <v>1466</v>
      </c>
    </row>
    <row r="112" spans="1:30" x14ac:dyDescent="0.35">
      <c r="A112" s="278" t="s">
        <v>4223</v>
      </c>
      <c r="B112" s="244" t="s">
        <v>4185</v>
      </c>
      <c r="C112" s="244"/>
      <c r="D112" s="263">
        <v>8215</v>
      </c>
      <c r="E112" s="245">
        <v>1250</v>
      </c>
      <c r="F112" s="246" t="s">
        <v>18</v>
      </c>
      <c r="G112" s="246" t="s">
        <v>94</v>
      </c>
      <c r="H112" s="246" t="s">
        <v>18</v>
      </c>
      <c r="I112" s="246" t="s">
        <v>94</v>
      </c>
      <c r="J112" s="246" t="s">
        <v>18</v>
      </c>
      <c r="K112" s="246" t="s">
        <v>18</v>
      </c>
      <c r="L112" s="246" t="s">
        <v>18</v>
      </c>
      <c r="M112" s="246" t="s">
        <v>18</v>
      </c>
      <c r="N112" s="246" t="s">
        <v>18</v>
      </c>
      <c r="O112" s="246" t="s">
        <v>18</v>
      </c>
      <c r="P112" s="246" t="s">
        <v>18</v>
      </c>
      <c r="Q112" s="246" t="s">
        <v>18</v>
      </c>
      <c r="R112" s="244" t="s">
        <v>4186</v>
      </c>
      <c r="S112" s="244" t="s">
        <v>2844</v>
      </c>
      <c r="T112" s="246" t="s">
        <v>3862</v>
      </c>
      <c r="U112" s="247">
        <v>2142</v>
      </c>
      <c r="V112" s="244" t="s">
        <v>4255</v>
      </c>
      <c r="W112" s="244" t="s">
        <v>4256</v>
      </c>
      <c r="X112" s="244" t="s">
        <v>4257</v>
      </c>
      <c r="Y112" s="232" t="s">
        <v>4258</v>
      </c>
      <c r="Z112" s="246" t="s">
        <v>18</v>
      </c>
      <c r="AA112" s="246" t="s">
        <v>18</v>
      </c>
      <c r="AB112" s="246" t="s">
        <v>18</v>
      </c>
      <c r="AC112" s="246" t="s">
        <v>18</v>
      </c>
      <c r="AD112" s="246" t="s">
        <v>1466</v>
      </c>
    </row>
    <row r="113" spans="1:30" x14ac:dyDescent="0.35">
      <c r="A113" s="278" t="s">
        <v>1933</v>
      </c>
      <c r="B113" s="244" t="s">
        <v>1926</v>
      </c>
      <c r="C113" s="244"/>
      <c r="D113" s="263" t="s">
        <v>15</v>
      </c>
      <c r="E113" s="245">
        <v>115</v>
      </c>
      <c r="F113" s="246" t="s">
        <v>18</v>
      </c>
      <c r="G113" s="246" t="s">
        <v>94</v>
      </c>
      <c r="H113" s="246" t="s">
        <v>18</v>
      </c>
      <c r="I113" s="246" t="s">
        <v>94</v>
      </c>
      <c r="J113" s="246" t="s">
        <v>94</v>
      </c>
      <c r="K113" s="246" t="s">
        <v>94</v>
      </c>
      <c r="L113" s="246" t="s">
        <v>94</v>
      </c>
      <c r="M113" s="246" t="s">
        <v>94</v>
      </c>
      <c r="N113" s="246" t="s">
        <v>18</v>
      </c>
      <c r="O113" s="246" t="s">
        <v>18</v>
      </c>
      <c r="P113" s="246" t="s">
        <v>94</v>
      </c>
      <c r="Q113" s="246" t="s">
        <v>94</v>
      </c>
      <c r="R113" s="244" t="s">
        <v>1927</v>
      </c>
      <c r="S113" s="244" t="s">
        <v>1928</v>
      </c>
      <c r="T113" s="246" t="s">
        <v>172</v>
      </c>
      <c r="U113" s="247">
        <v>30024</v>
      </c>
      <c r="V113" s="244" t="s">
        <v>1930</v>
      </c>
      <c r="W113" s="244" t="s">
        <v>1390</v>
      </c>
      <c r="X113" s="244" t="s">
        <v>2063</v>
      </c>
      <c r="Y113" s="232" t="s">
        <v>1932</v>
      </c>
      <c r="Z113" s="246" t="s">
        <v>18</v>
      </c>
      <c r="AA113" s="246" t="s">
        <v>18</v>
      </c>
      <c r="AB113" s="246" t="s">
        <v>18</v>
      </c>
      <c r="AC113" s="246" t="s">
        <v>94</v>
      </c>
      <c r="AD113" s="246" t="s">
        <v>1466</v>
      </c>
    </row>
    <row r="114" spans="1:30" x14ac:dyDescent="0.35">
      <c r="A114" s="276" t="s">
        <v>5653</v>
      </c>
      <c r="B114" s="244" t="s">
        <v>5654</v>
      </c>
      <c r="C114" s="244" t="s">
        <v>5655</v>
      </c>
      <c r="D114" s="263">
        <v>8215</v>
      </c>
      <c r="E114" s="245">
        <v>150</v>
      </c>
      <c r="F114" s="246"/>
      <c r="G114" s="246" t="s">
        <v>94</v>
      </c>
      <c r="H114" s="246" t="s">
        <v>94</v>
      </c>
      <c r="I114" s="246" t="s">
        <v>94</v>
      </c>
      <c r="J114" s="246" t="s">
        <v>94</v>
      </c>
      <c r="K114" s="246" t="s">
        <v>94</v>
      </c>
      <c r="L114" s="246" t="s">
        <v>94</v>
      </c>
      <c r="M114" s="246" t="s">
        <v>94</v>
      </c>
      <c r="N114" s="246" t="s">
        <v>94</v>
      </c>
      <c r="O114" s="246" t="s">
        <v>94</v>
      </c>
      <c r="P114" s="246"/>
      <c r="Q114" s="246" t="s">
        <v>94</v>
      </c>
      <c r="R114" s="244" t="s">
        <v>5656</v>
      </c>
      <c r="S114" s="244" t="s">
        <v>3783</v>
      </c>
      <c r="T114" s="246" t="s">
        <v>21</v>
      </c>
      <c r="U114" s="247">
        <v>92101</v>
      </c>
      <c r="V114" s="244" t="s">
        <v>5657</v>
      </c>
      <c r="W114" s="244" t="s">
        <v>33</v>
      </c>
      <c r="X114" s="244" t="s">
        <v>5658</v>
      </c>
      <c r="Y114" s="232" t="s">
        <v>5659</v>
      </c>
      <c r="Z114" s="246"/>
      <c r="AA114" s="246"/>
      <c r="AB114" s="246"/>
      <c r="AC114" s="246"/>
      <c r="AD114" s="246" t="s">
        <v>1466</v>
      </c>
    </row>
    <row r="115" spans="1:30" x14ac:dyDescent="0.35">
      <c r="A115" s="278" t="s">
        <v>1104</v>
      </c>
      <c r="B115" s="244" t="s">
        <v>817</v>
      </c>
      <c r="C115" s="244"/>
      <c r="D115" s="263">
        <v>8215</v>
      </c>
      <c r="E115" s="245">
        <v>250</v>
      </c>
      <c r="F115" s="230" t="s">
        <v>18</v>
      </c>
      <c r="G115" s="230" t="s">
        <v>94</v>
      </c>
      <c r="H115" s="230" t="s">
        <v>18</v>
      </c>
      <c r="I115" s="230" t="s">
        <v>94</v>
      </c>
      <c r="J115" s="230" t="s">
        <v>94</v>
      </c>
      <c r="K115" s="230" t="s">
        <v>18</v>
      </c>
      <c r="L115" s="230" t="s">
        <v>18</v>
      </c>
      <c r="M115" s="230" t="s">
        <v>18</v>
      </c>
      <c r="N115" s="230" t="s">
        <v>18</v>
      </c>
      <c r="O115" s="230" t="s">
        <v>18</v>
      </c>
      <c r="P115" s="230" t="s">
        <v>18</v>
      </c>
      <c r="Q115" s="230" t="s">
        <v>18</v>
      </c>
      <c r="R115" s="244" t="s">
        <v>818</v>
      </c>
      <c r="S115" s="244" t="s">
        <v>238</v>
      </c>
      <c r="T115" s="246" t="s">
        <v>31</v>
      </c>
      <c r="U115" s="247">
        <v>98512</v>
      </c>
      <c r="V115" s="244" t="s">
        <v>819</v>
      </c>
      <c r="W115" s="244" t="s">
        <v>215</v>
      </c>
      <c r="X115" s="244" t="s">
        <v>820</v>
      </c>
      <c r="Y115" s="232" t="s">
        <v>821</v>
      </c>
      <c r="Z115" s="246" t="s">
        <v>18</v>
      </c>
      <c r="AA115" s="246" t="s">
        <v>94</v>
      </c>
      <c r="AB115" s="246" t="s">
        <v>18</v>
      </c>
      <c r="AC115" s="246" t="s">
        <v>18</v>
      </c>
      <c r="AD115" s="246" t="s">
        <v>1466</v>
      </c>
    </row>
    <row r="116" spans="1:30" x14ac:dyDescent="0.35">
      <c r="A116" s="275" t="s">
        <v>3822</v>
      </c>
      <c r="B116" s="227" t="s">
        <v>3769</v>
      </c>
      <c r="C116" s="227"/>
      <c r="D116" s="264">
        <v>8215</v>
      </c>
      <c r="E116" s="229">
        <v>140</v>
      </c>
      <c r="F116" s="230" t="s">
        <v>94</v>
      </c>
      <c r="G116" s="230" t="s">
        <v>94</v>
      </c>
      <c r="H116" s="230" t="s">
        <v>18</v>
      </c>
      <c r="I116" s="230" t="s">
        <v>94</v>
      </c>
      <c r="J116" s="230" t="s">
        <v>94</v>
      </c>
      <c r="K116" s="230" t="s">
        <v>94</v>
      </c>
      <c r="L116" s="230" t="s">
        <v>94</v>
      </c>
      <c r="M116" s="230" t="s">
        <v>94</v>
      </c>
      <c r="N116" s="230" t="s">
        <v>18</v>
      </c>
      <c r="O116" s="230" t="s">
        <v>18</v>
      </c>
      <c r="P116" s="230" t="s">
        <v>94</v>
      </c>
      <c r="Q116" s="230" t="s">
        <v>94</v>
      </c>
      <c r="R116" s="227" t="s">
        <v>3770</v>
      </c>
      <c r="S116" s="227" t="s">
        <v>279</v>
      </c>
      <c r="T116" s="230" t="s">
        <v>31</v>
      </c>
      <c r="U116" s="231">
        <v>98501</v>
      </c>
      <c r="V116" s="227" t="s">
        <v>3771</v>
      </c>
      <c r="W116" s="227" t="s">
        <v>33</v>
      </c>
      <c r="X116" s="227" t="s">
        <v>3772</v>
      </c>
      <c r="Y116" s="233" t="s">
        <v>3773</v>
      </c>
      <c r="Z116" s="230" t="s">
        <v>18</v>
      </c>
      <c r="AA116" s="230" t="s">
        <v>18</v>
      </c>
      <c r="AB116" s="230" t="s">
        <v>18</v>
      </c>
      <c r="AC116" s="230" t="s">
        <v>94</v>
      </c>
      <c r="AD116" s="230" t="s">
        <v>1466</v>
      </c>
    </row>
    <row r="117" spans="1:30" x14ac:dyDescent="0.35">
      <c r="A117" s="278" t="s">
        <v>1193</v>
      </c>
      <c r="B117" s="244" t="s">
        <v>2202</v>
      </c>
      <c r="C117" s="244"/>
      <c r="D117" s="263">
        <v>8215</v>
      </c>
      <c r="E117" s="245">
        <v>135</v>
      </c>
      <c r="F117" s="230" t="s">
        <v>94</v>
      </c>
      <c r="G117" s="230" t="s">
        <v>94</v>
      </c>
      <c r="H117" s="230" t="s">
        <v>94</v>
      </c>
      <c r="I117" s="230" t="s">
        <v>94</v>
      </c>
      <c r="J117" s="230" t="s">
        <v>94</v>
      </c>
      <c r="K117" s="230" t="s">
        <v>94</v>
      </c>
      <c r="L117" s="230" t="s">
        <v>94</v>
      </c>
      <c r="M117" s="230" t="s">
        <v>94</v>
      </c>
      <c r="N117" s="230" t="s">
        <v>94</v>
      </c>
      <c r="O117" s="230" t="s">
        <v>94</v>
      </c>
      <c r="P117" s="230" t="s">
        <v>94</v>
      </c>
      <c r="Q117" s="230" t="s">
        <v>94</v>
      </c>
      <c r="R117" s="244" t="s">
        <v>493</v>
      </c>
      <c r="S117" s="244" t="s">
        <v>47</v>
      </c>
      <c r="T117" s="246" t="s">
        <v>164</v>
      </c>
      <c r="U117" s="247">
        <v>8830</v>
      </c>
      <c r="V117" s="244" t="s">
        <v>2217</v>
      </c>
      <c r="W117" s="244" t="s">
        <v>228</v>
      </c>
      <c r="X117" s="244" t="s">
        <v>2227</v>
      </c>
      <c r="Y117" s="232" t="s">
        <v>498</v>
      </c>
      <c r="Z117" s="246" t="s">
        <v>94</v>
      </c>
      <c r="AA117" s="246" t="s">
        <v>94</v>
      </c>
      <c r="AB117" s="246" t="s">
        <v>18</v>
      </c>
      <c r="AC117" s="246" t="s">
        <v>94</v>
      </c>
      <c r="AD117" s="246" t="s">
        <v>1466</v>
      </c>
    </row>
    <row r="118" spans="1:30" x14ac:dyDescent="0.35">
      <c r="A118" s="351" t="s">
        <v>2225</v>
      </c>
      <c r="B118" s="353" t="s">
        <v>1364</v>
      </c>
      <c r="D118" s="305">
        <v>8215</v>
      </c>
      <c r="E118" s="349">
        <v>175</v>
      </c>
      <c r="G118" s="305" t="s">
        <v>94</v>
      </c>
      <c r="M118" s="305" t="s">
        <v>94</v>
      </c>
      <c r="N118" s="305" t="s">
        <v>94</v>
      </c>
      <c r="P118" s="305" t="s">
        <v>94</v>
      </c>
      <c r="Q118" s="305" t="s">
        <v>94</v>
      </c>
      <c r="R118" s="305" t="s">
        <v>1365</v>
      </c>
      <c r="S118" s="305" t="s">
        <v>279</v>
      </c>
      <c r="T118" s="262" t="s">
        <v>31</v>
      </c>
      <c r="U118" s="262">
        <v>98501</v>
      </c>
      <c r="V118" s="305" t="s">
        <v>1366</v>
      </c>
      <c r="W118" s="305" t="s">
        <v>33</v>
      </c>
      <c r="AD118" s="305" t="s">
        <v>1466</v>
      </c>
    </row>
    <row r="119" spans="1:30" x14ac:dyDescent="0.35">
      <c r="A119" s="352" t="s">
        <v>2328</v>
      </c>
      <c r="B119" s="354" t="s">
        <v>2302</v>
      </c>
      <c r="C119" s="244"/>
      <c r="D119" s="263">
        <v>8215</v>
      </c>
      <c r="E119" s="245">
        <v>185</v>
      </c>
      <c r="F119" s="230" t="s">
        <v>18</v>
      </c>
      <c r="G119" s="230" t="s">
        <v>94</v>
      </c>
      <c r="H119" s="230" t="s">
        <v>18</v>
      </c>
      <c r="I119" s="230" t="s">
        <v>94</v>
      </c>
      <c r="J119" s="230" t="s">
        <v>94</v>
      </c>
      <c r="K119" s="230" t="s">
        <v>94</v>
      </c>
      <c r="L119" s="230" t="s">
        <v>18</v>
      </c>
      <c r="M119" s="230" t="s">
        <v>18</v>
      </c>
      <c r="N119" s="230" t="s">
        <v>18</v>
      </c>
      <c r="O119" s="230" t="s">
        <v>18</v>
      </c>
      <c r="P119" s="230" t="s">
        <v>18</v>
      </c>
      <c r="Q119" s="230" t="s">
        <v>18</v>
      </c>
      <c r="R119" s="244" t="s">
        <v>2303</v>
      </c>
      <c r="S119" s="244" t="s">
        <v>2304</v>
      </c>
      <c r="T119" s="246" t="s">
        <v>707</v>
      </c>
      <c r="U119" s="247">
        <v>80202</v>
      </c>
      <c r="V119" s="244" t="s">
        <v>2305</v>
      </c>
      <c r="W119" s="244" t="s">
        <v>2306</v>
      </c>
      <c r="X119" s="244" t="s">
        <v>2410</v>
      </c>
      <c r="Y119" s="232" t="s">
        <v>2308</v>
      </c>
      <c r="Z119" s="246" t="s">
        <v>18</v>
      </c>
      <c r="AA119" s="246" t="s">
        <v>18</v>
      </c>
      <c r="AB119" s="246" t="s">
        <v>18</v>
      </c>
      <c r="AC119" s="246" t="s">
        <v>18</v>
      </c>
      <c r="AD119" s="246" t="s">
        <v>1466</v>
      </c>
    </row>
    <row r="120" spans="1:30" x14ac:dyDescent="0.35">
      <c r="A120" s="278" t="s">
        <v>3544</v>
      </c>
      <c r="B120" s="244" t="s">
        <v>3549</v>
      </c>
      <c r="C120" s="244"/>
      <c r="D120" s="263">
        <v>8215</v>
      </c>
      <c r="E120" s="245">
        <v>165</v>
      </c>
      <c r="F120" s="230"/>
      <c r="G120" s="230" t="s">
        <v>94</v>
      </c>
      <c r="H120" s="230"/>
      <c r="I120" s="230"/>
      <c r="J120" s="230"/>
      <c r="K120" s="230"/>
      <c r="L120" s="230"/>
      <c r="M120" s="230" t="s">
        <v>94</v>
      </c>
      <c r="N120" s="230" t="s">
        <v>94</v>
      </c>
      <c r="O120" s="230" t="s">
        <v>94</v>
      </c>
      <c r="P120" s="230" t="s">
        <v>94</v>
      </c>
      <c r="Q120" s="230" t="s">
        <v>94</v>
      </c>
      <c r="R120" s="244" t="s">
        <v>3526</v>
      </c>
      <c r="S120" s="244" t="s">
        <v>831</v>
      </c>
      <c r="T120" s="246" t="s">
        <v>287</v>
      </c>
      <c r="U120" s="247">
        <v>48304</v>
      </c>
      <c r="V120" s="244" t="s">
        <v>3527</v>
      </c>
      <c r="W120" s="244" t="s">
        <v>33</v>
      </c>
      <c r="X120" s="244" t="s">
        <v>3528</v>
      </c>
      <c r="Y120" s="232" t="s">
        <v>3529</v>
      </c>
      <c r="Z120" s="246"/>
      <c r="AA120" s="246"/>
      <c r="AB120" s="246"/>
      <c r="AC120" s="246"/>
      <c r="AD120" s="246" t="s">
        <v>1466</v>
      </c>
    </row>
    <row r="121" spans="1:30" x14ac:dyDescent="0.35">
      <c r="A121" s="275" t="s">
        <v>4015</v>
      </c>
      <c r="B121" s="227" t="s">
        <v>3990</v>
      </c>
      <c r="C121" s="227"/>
      <c r="D121" s="264">
        <v>8215</v>
      </c>
      <c r="E121" s="229">
        <v>250</v>
      </c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5"/>
      <c r="S121" s="315"/>
      <c r="T121" s="318"/>
      <c r="U121" s="319"/>
      <c r="V121" s="315"/>
      <c r="W121" s="315"/>
      <c r="X121" s="315"/>
      <c r="Y121" s="320"/>
      <c r="Z121" s="318"/>
      <c r="AA121" s="318"/>
      <c r="AB121" s="318"/>
      <c r="AC121" s="318"/>
      <c r="AD121" s="318" t="s">
        <v>1466</v>
      </c>
    </row>
    <row r="122" spans="1:30" x14ac:dyDescent="0.35">
      <c r="A122" s="278" t="s">
        <v>2191</v>
      </c>
      <c r="B122" s="244" t="s">
        <v>2164</v>
      </c>
      <c r="C122" s="244"/>
      <c r="D122" s="263" t="s">
        <v>15</v>
      </c>
      <c r="E122" s="245">
        <v>125</v>
      </c>
      <c r="F122" s="246" t="s">
        <v>18</v>
      </c>
      <c r="G122" s="246" t="s">
        <v>94</v>
      </c>
      <c r="H122" s="246" t="s">
        <v>94</v>
      </c>
      <c r="I122" s="246" t="s">
        <v>94</v>
      </c>
      <c r="J122" s="246" t="s">
        <v>94</v>
      </c>
      <c r="K122" s="246" t="s">
        <v>94</v>
      </c>
      <c r="L122" s="246" t="s">
        <v>94</v>
      </c>
      <c r="M122" s="246" t="s">
        <v>94</v>
      </c>
      <c r="N122" s="246" t="s">
        <v>94</v>
      </c>
      <c r="O122" s="246" t="s">
        <v>94</v>
      </c>
      <c r="P122" s="246" t="s">
        <v>18</v>
      </c>
      <c r="Q122" s="246" t="s">
        <v>94</v>
      </c>
      <c r="R122" s="244" t="s">
        <v>2165</v>
      </c>
      <c r="S122" s="244" t="s">
        <v>88</v>
      </c>
      <c r="T122" s="244" t="s">
        <v>31</v>
      </c>
      <c r="U122" s="247">
        <v>98125</v>
      </c>
      <c r="V122" s="244" t="s">
        <v>2166</v>
      </c>
      <c r="W122" s="244" t="s">
        <v>2167</v>
      </c>
      <c r="X122" s="244" t="s">
        <v>2168</v>
      </c>
      <c r="Y122" s="232" t="s">
        <v>2169</v>
      </c>
      <c r="Z122" s="246" t="s">
        <v>18</v>
      </c>
      <c r="AA122" s="246" t="s">
        <v>18</v>
      </c>
      <c r="AB122" s="246" t="s">
        <v>18</v>
      </c>
      <c r="AC122" s="246" t="s">
        <v>94</v>
      </c>
      <c r="AD122" s="246" t="s">
        <v>1466</v>
      </c>
    </row>
    <row r="123" spans="1:30" x14ac:dyDescent="0.35">
      <c r="A123" s="278" t="s">
        <v>4646</v>
      </c>
      <c r="B123" s="244" t="s">
        <v>4645</v>
      </c>
      <c r="C123" s="244"/>
      <c r="D123" s="264">
        <v>8215</v>
      </c>
      <c r="E123" s="245">
        <v>353.53</v>
      </c>
      <c r="F123" s="246"/>
      <c r="G123" s="246" t="s">
        <v>94</v>
      </c>
      <c r="H123" s="246"/>
      <c r="I123" s="246" t="s">
        <v>94</v>
      </c>
      <c r="J123" s="246" t="s">
        <v>94</v>
      </c>
      <c r="K123" s="246" t="s">
        <v>94</v>
      </c>
      <c r="L123" s="246" t="s">
        <v>94</v>
      </c>
      <c r="M123" s="246" t="s">
        <v>94</v>
      </c>
      <c r="N123" s="246" t="s">
        <v>94</v>
      </c>
      <c r="O123" s="246"/>
      <c r="P123" s="246"/>
      <c r="Q123" s="246" t="s">
        <v>94</v>
      </c>
      <c r="R123" s="244" t="s">
        <v>4647</v>
      </c>
      <c r="S123" s="244" t="s">
        <v>4648</v>
      </c>
      <c r="T123" s="246" t="s">
        <v>864</v>
      </c>
      <c r="U123" s="247">
        <v>78238</v>
      </c>
      <c r="V123" s="244" t="s">
        <v>4649</v>
      </c>
      <c r="W123" s="244"/>
      <c r="X123" s="244" t="s">
        <v>4650</v>
      </c>
      <c r="Y123" s="232" t="s">
        <v>4651</v>
      </c>
      <c r="Z123" s="246"/>
      <c r="AA123" s="246"/>
      <c r="AB123" s="246"/>
      <c r="AC123" s="246"/>
      <c r="AD123" s="246" t="s">
        <v>1466</v>
      </c>
    </row>
    <row r="124" spans="1:30" x14ac:dyDescent="0.35">
      <c r="A124" s="275" t="s">
        <v>3339</v>
      </c>
      <c r="B124" s="227" t="s">
        <v>3303</v>
      </c>
      <c r="C124" s="227"/>
      <c r="D124" s="264">
        <v>8215</v>
      </c>
      <c r="E124" s="229">
        <v>225</v>
      </c>
      <c r="F124" s="230" t="s">
        <v>94</v>
      </c>
      <c r="G124" s="230" t="s">
        <v>94</v>
      </c>
      <c r="H124" s="230" t="s">
        <v>18</v>
      </c>
      <c r="I124" s="230" t="s">
        <v>94</v>
      </c>
      <c r="J124" s="230" t="s">
        <v>94</v>
      </c>
      <c r="K124" s="230" t="s">
        <v>18</v>
      </c>
      <c r="L124" s="230" t="s">
        <v>18</v>
      </c>
      <c r="M124" s="230" t="s">
        <v>18</v>
      </c>
      <c r="N124" s="230" t="s">
        <v>18</v>
      </c>
      <c r="O124" s="230" t="s">
        <v>18</v>
      </c>
      <c r="P124" s="230" t="s">
        <v>18</v>
      </c>
      <c r="Q124" s="230" t="s">
        <v>18</v>
      </c>
      <c r="R124" s="227" t="s">
        <v>3304</v>
      </c>
      <c r="S124" s="227" t="s">
        <v>426</v>
      </c>
      <c r="T124" s="230" t="s">
        <v>31</v>
      </c>
      <c r="U124" s="231">
        <v>98685</v>
      </c>
      <c r="V124" s="227" t="s">
        <v>3585</v>
      </c>
      <c r="W124" s="227" t="s">
        <v>33</v>
      </c>
      <c r="X124" s="227" t="s">
        <v>3343</v>
      </c>
      <c r="Y124" s="233" t="s">
        <v>3307</v>
      </c>
      <c r="Z124" s="230" t="s">
        <v>18</v>
      </c>
      <c r="AA124" s="230" t="s">
        <v>18</v>
      </c>
      <c r="AB124" s="230" t="s">
        <v>18</v>
      </c>
      <c r="AC124" s="230" t="s">
        <v>94</v>
      </c>
      <c r="AD124" s="230" t="s">
        <v>1466</v>
      </c>
    </row>
    <row r="125" spans="1:30" x14ac:dyDescent="0.35">
      <c r="A125" s="278" t="s">
        <v>3084</v>
      </c>
      <c r="B125" s="244" t="s">
        <v>3061</v>
      </c>
      <c r="C125" s="244" t="s">
        <v>3062</v>
      </c>
      <c r="D125" s="263" t="s">
        <v>15</v>
      </c>
      <c r="E125" s="245">
        <v>225</v>
      </c>
      <c r="F125" s="246" t="s">
        <v>18</v>
      </c>
      <c r="G125" s="246" t="s">
        <v>18</v>
      </c>
      <c r="H125" s="246" t="s">
        <v>18</v>
      </c>
      <c r="I125" s="246" t="s">
        <v>94</v>
      </c>
      <c r="J125" s="246" t="s">
        <v>18</v>
      </c>
      <c r="K125" s="246" t="s">
        <v>18</v>
      </c>
      <c r="L125" s="246" t="s">
        <v>94</v>
      </c>
      <c r="M125" s="246" t="s">
        <v>94</v>
      </c>
      <c r="N125" s="246" t="s">
        <v>18</v>
      </c>
      <c r="O125" s="246" t="s">
        <v>18</v>
      </c>
      <c r="P125" s="246" t="s">
        <v>18</v>
      </c>
      <c r="Q125" s="246" t="s">
        <v>94</v>
      </c>
      <c r="R125" s="244" t="s">
        <v>3063</v>
      </c>
      <c r="S125" s="244" t="s">
        <v>197</v>
      </c>
      <c r="T125" s="246" t="s">
        <v>221</v>
      </c>
      <c r="U125" s="247">
        <v>97232</v>
      </c>
      <c r="V125" s="244" t="s">
        <v>3064</v>
      </c>
      <c r="W125" s="244" t="s">
        <v>33</v>
      </c>
      <c r="X125" s="244" t="s">
        <v>3090</v>
      </c>
      <c r="Y125" s="232" t="s">
        <v>3067</v>
      </c>
      <c r="Z125" s="246" t="s">
        <v>18</v>
      </c>
      <c r="AA125" s="246" t="s">
        <v>18</v>
      </c>
      <c r="AB125" s="246" t="s">
        <v>18</v>
      </c>
      <c r="AC125" s="246" t="s">
        <v>94</v>
      </c>
      <c r="AD125" s="246" t="s">
        <v>1466</v>
      </c>
    </row>
    <row r="126" spans="1:30" x14ac:dyDescent="0.35">
      <c r="A126" s="275" t="s">
        <v>4083</v>
      </c>
      <c r="B126" s="227" t="s">
        <v>4755</v>
      </c>
      <c r="C126" s="227"/>
      <c r="D126" s="264">
        <v>8215</v>
      </c>
      <c r="E126" s="229">
        <v>175</v>
      </c>
      <c r="F126" s="230" t="s">
        <v>94</v>
      </c>
      <c r="G126" s="230" t="s">
        <v>94</v>
      </c>
      <c r="H126" s="230" t="s">
        <v>94</v>
      </c>
      <c r="I126" s="230" t="s">
        <v>94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 t="s">
        <v>94</v>
      </c>
      <c r="P126" s="230" t="s">
        <v>94</v>
      </c>
      <c r="Q126" s="230" t="s">
        <v>94</v>
      </c>
      <c r="R126" s="227" t="s">
        <v>4072</v>
      </c>
      <c r="S126" s="227" t="s">
        <v>1146</v>
      </c>
      <c r="T126" s="230" t="s">
        <v>21</v>
      </c>
      <c r="U126" s="231">
        <v>90045</v>
      </c>
      <c r="V126" s="227" t="s">
        <v>4073</v>
      </c>
      <c r="W126" s="227" t="s">
        <v>1900</v>
      </c>
      <c r="X126" s="227" t="s">
        <v>4087</v>
      </c>
      <c r="Y126" s="233" t="s">
        <v>4075</v>
      </c>
      <c r="Z126" s="230" t="s">
        <v>18</v>
      </c>
      <c r="AA126" s="230" t="s">
        <v>94</v>
      </c>
      <c r="AB126" s="230" t="s">
        <v>18</v>
      </c>
      <c r="AC126" s="230" t="s">
        <v>18</v>
      </c>
      <c r="AD126" s="230" t="s">
        <v>1466</v>
      </c>
    </row>
    <row r="127" spans="1:30" x14ac:dyDescent="0.35">
      <c r="A127" s="278" t="s">
        <v>3333</v>
      </c>
      <c r="B127" s="244" t="s">
        <v>3265</v>
      </c>
      <c r="C127" s="244" t="s">
        <v>3266</v>
      </c>
      <c r="D127" s="263" t="s">
        <v>15</v>
      </c>
      <c r="E127" s="245">
        <v>100</v>
      </c>
      <c r="F127" s="246"/>
      <c r="G127" s="246" t="s">
        <v>94</v>
      </c>
      <c r="H127" s="246"/>
      <c r="I127" s="246" t="s">
        <v>94</v>
      </c>
      <c r="J127" s="246"/>
      <c r="K127" s="246" t="s">
        <v>94</v>
      </c>
      <c r="L127" s="246"/>
      <c r="M127" s="246"/>
      <c r="N127" s="246"/>
      <c r="O127" s="246"/>
      <c r="P127" s="246"/>
      <c r="Q127" s="246"/>
      <c r="R127" s="244" t="s">
        <v>3267</v>
      </c>
      <c r="S127" s="244" t="s">
        <v>38</v>
      </c>
      <c r="T127" s="246" t="s">
        <v>31</v>
      </c>
      <c r="U127" s="247">
        <v>98006</v>
      </c>
      <c r="V127" s="244" t="s">
        <v>6150</v>
      </c>
      <c r="W127" s="244" t="s">
        <v>451</v>
      </c>
      <c r="X127" s="244" t="s">
        <v>3268</v>
      </c>
      <c r="Y127" s="232" t="s">
        <v>3269</v>
      </c>
      <c r="Z127" s="246"/>
      <c r="AA127" s="246"/>
      <c r="AB127" s="246"/>
      <c r="AC127" s="246" t="s">
        <v>94</v>
      </c>
      <c r="AD127" s="246" t="s">
        <v>1466</v>
      </c>
    </row>
    <row r="128" spans="1:30" x14ac:dyDescent="0.35">
      <c r="A128" s="278" t="s">
        <v>1110</v>
      </c>
      <c r="B128" s="244" t="s">
        <v>874</v>
      </c>
      <c r="C128" s="244"/>
      <c r="D128" s="263" t="s">
        <v>15</v>
      </c>
      <c r="E128" s="245">
        <v>210</v>
      </c>
      <c r="F128" s="246" t="s">
        <v>94</v>
      </c>
      <c r="G128" s="246" t="s">
        <v>94</v>
      </c>
      <c r="H128" s="246" t="s">
        <v>94</v>
      </c>
      <c r="I128" s="246" t="s">
        <v>94</v>
      </c>
      <c r="J128" s="246" t="s">
        <v>94</v>
      </c>
      <c r="K128" s="246" t="s">
        <v>94</v>
      </c>
      <c r="L128" s="246" t="s">
        <v>18</v>
      </c>
      <c r="M128" s="246" t="s">
        <v>18</v>
      </c>
      <c r="N128" s="246" t="s">
        <v>18</v>
      </c>
      <c r="O128" s="246" t="s">
        <v>18</v>
      </c>
      <c r="P128" s="246" t="s">
        <v>18</v>
      </c>
      <c r="Q128" s="246" t="s">
        <v>18</v>
      </c>
      <c r="R128" s="244" t="s">
        <v>875</v>
      </c>
      <c r="S128" s="244" t="s">
        <v>30</v>
      </c>
      <c r="T128" s="246" t="s">
        <v>31</v>
      </c>
      <c r="U128" s="247">
        <v>98034</v>
      </c>
      <c r="V128" s="244" t="s">
        <v>876</v>
      </c>
      <c r="W128" s="244" t="s">
        <v>877</v>
      </c>
      <c r="X128" s="244" t="s">
        <v>2069</v>
      </c>
      <c r="Y128" s="232" t="s">
        <v>879</v>
      </c>
      <c r="Z128" s="246" t="s">
        <v>18</v>
      </c>
      <c r="AA128" s="246" t="s">
        <v>18</v>
      </c>
      <c r="AB128" s="246" t="s">
        <v>18</v>
      </c>
      <c r="AC128" s="246" t="s">
        <v>18</v>
      </c>
      <c r="AD128" s="246" t="s">
        <v>1466</v>
      </c>
    </row>
    <row r="129" spans="1:30" x14ac:dyDescent="0.35">
      <c r="A129" s="278" t="s">
        <v>4143</v>
      </c>
      <c r="B129" s="244" t="s">
        <v>4149</v>
      </c>
      <c r="C129" s="244" t="s">
        <v>4099</v>
      </c>
      <c r="D129" s="263" t="s">
        <v>15</v>
      </c>
      <c r="E129" s="245">
        <v>149</v>
      </c>
      <c r="F129" s="246" t="s">
        <v>94</v>
      </c>
      <c r="G129" s="246" t="s">
        <v>94</v>
      </c>
      <c r="H129" s="246" t="s">
        <v>18</v>
      </c>
      <c r="I129" s="246" t="s">
        <v>94</v>
      </c>
      <c r="J129" s="246" t="s">
        <v>94</v>
      </c>
      <c r="K129" s="246" t="s">
        <v>94</v>
      </c>
      <c r="L129" s="246" t="s">
        <v>18</v>
      </c>
      <c r="M129" s="246" t="s">
        <v>18</v>
      </c>
      <c r="N129" s="246" t="s">
        <v>18</v>
      </c>
      <c r="O129" s="246" t="s">
        <v>18</v>
      </c>
      <c r="P129" s="246" t="s">
        <v>18</v>
      </c>
      <c r="Q129" s="246" t="s">
        <v>18</v>
      </c>
      <c r="R129" s="244" t="s">
        <v>4100</v>
      </c>
      <c r="S129" s="244" t="s">
        <v>4101</v>
      </c>
      <c r="T129" s="244" t="s">
        <v>31</v>
      </c>
      <c r="U129" s="247">
        <v>98075</v>
      </c>
      <c r="V129" s="244" t="s">
        <v>4102</v>
      </c>
      <c r="W129" s="244" t="s">
        <v>90</v>
      </c>
      <c r="X129" s="244" t="s">
        <v>4103</v>
      </c>
      <c r="Y129" s="232" t="s">
        <v>4104</v>
      </c>
      <c r="Z129" s="246" t="s">
        <v>18</v>
      </c>
      <c r="AA129" s="246" t="s">
        <v>18</v>
      </c>
      <c r="AB129" s="246" t="s">
        <v>18</v>
      </c>
      <c r="AC129" s="246" t="s">
        <v>94</v>
      </c>
      <c r="AD129" s="246" t="s">
        <v>1466</v>
      </c>
    </row>
    <row r="130" spans="1:30" x14ac:dyDescent="0.35">
      <c r="A130" s="275" t="s">
        <v>4329</v>
      </c>
      <c r="B130" s="227" t="s">
        <v>4322</v>
      </c>
      <c r="C130" s="227"/>
      <c r="D130" s="264">
        <v>8215</v>
      </c>
      <c r="E130" s="229">
        <v>250</v>
      </c>
      <c r="F130" s="230"/>
      <c r="G130" s="230" t="s">
        <v>94</v>
      </c>
      <c r="H130" s="230"/>
      <c r="I130" s="230" t="s">
        <v>94</v>
      </c>
      <c r="J130" s="230" t="s">
        <v>94</v>
      </c>
      <c r="K130" s="230" t="s">
        <v>94</v>
      </c>
      <c r="L130" s="230"/>
      <c r="M130" s="230" t="s">
        <v>94</v>
      </c>
      <c r="N130" s="230"/>
      <c r="O130" s="230"/>
      <c r="P130" s="230"/>
      <c r="Q130" s="230"/>
      <c r="R130" s="227" t="s">
        <v>4323</v>
      </c>
      <c r="S130" s="227" t="s">
        <v>4324</v>
      </c>
      <c r="T130" s="230" t="s">
        <v>56</v>
      </c>
      <c r="U130" s="231">
        <v>22030</v>
      </c>
      <c r="V130" s="227" t="s">
        <v>4325</v>
      </c>
      <c r="W130" s="244" t="s">
        <v>4326</v>
      </c>
      <c r="X130" s="227" t="s">
        <v>4327</v>
      </c>
      <c r="Y130" s="232" t="s">
        <v>4328</v>
      </c>
      <c r="Z130" s="230" t="s">
        <v>94</v>
      </c>
      <c r="AA130" s="230" t="s">
        <v>94</v>
      </c>
      <c r="AB130" s="230"/>
      <c r="AC130" s="230" t="s">
        <v>94</v>
      </c>
      <c r="AD130" s="246" t="s">
        <v>1466</v>
      </c>
    </row>
    <row r="131" spans="1:30" x14ac:dyDescent="0.35">
      <c r="A131" s="278" t="s">
        <v>5327</v>
      </c>
      <c r="B131" s="244" t="s">
        <v>5328</v>
      </c>
      <c r="C131" s="244"/>
      <c r="D131" s="263">
        <v>8215</v>
      </c>
      <c r="E131" s="245">
        <v>195</v>
      </c>
      <c r="F131" s="230"/>
      <c r="G131" s="230"/>
      <c r="H131" s="230"/>
      <c r="I131" s="230"/>
      <c r="J131" s="230"/>
      <c r="K131" s="230"/>
      <c r="L131" s="230" t="s">
        <v>94</v>
      </c>
      <c r="M131" s="230" t="s">
        <v>94</v>
      </c>
      <c r="N131" s="230"/>
      <c r="O131" s="230"/>
      <c r="P131" s="230"/>
      <c r="Q131" s="230" t="s">
        <v>94</v>
      </c>
      <c r="R131" s="244" t="s">
        <v>5329</v>
      </c>
      <c r="S131" s="244" t="s">
        <v>5330</v>
      </c>
      <c r="T131" s="246" t="s">
        <v>2238</v>
      </c>
      <c r="U131" s="247">
        <v>6033</v>
      </c>
      <c r="V131" s="244" t="s">
        <v>5331</v>
      </c>
      <c r="W131" s="244" t="s">
        <v>5332</v>
      </c>
      <c r="X131" s="244" t="s">
        <v>5333</v>
      </c>
      <c r="Y131" s="232" t="s">
        <v>5334</v>
      </c>
      <c r="Z131" s="246"/>
      <c r="AA131" s="246"/>
      <c r="AB131" s="246"/>
      <c r="AC131" s="246"/>
      <c r="AD131" s="246" t="s">
        <v>1466</v>
      </c>
    </row>
    <row r="132" spans="1:30" x14ac:dyDescent="0.35">
      <c r="A132" s="322" t="s">
        <v>4974</v>
      </c>
      <c r="B132" s="315" t="s">
        <v>4949</v>
      </c>
      <c r="C132" s="315"/>
      <c r="D132" s="316">
        <v>8215</v>
      </c>
      <c r="E132" s="317">
        <v>109</v>
      </c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5"/>
      <c r="S132" s="315"/>
      <c r="T132" s="318"/>
      <c r="U132" s="319"/>
      <c r="V132" s="315"/>
      <c r="W132" s="315"/>
      <c r="X132" s="315"/>
      <c r="Y132" s="320"/>
      <c r="Z132" s="318"/>
      <c r="AA132" s="318"/>
      <c r="AB132" s="318"/>
      <c r="AC132" s="318"/>
      <c r="AD132" s="318" t="s">
        <v>1466</v>
      </c>
    </row>
    <row r="133" spans="1:30" x14ac:dyDescent="0.35">
      <c r="A133" s="275" t="s">
        <v>4728</v>
      </c>
      <c r="B133" s="227" t="s">
        <v>4675</v>
      </c>
      <c r="C133" s="227"/>
      <c r="D133" s="264">
        <v>8215</v>
      </c>
      <c r="E133" s="229">
        <v>96</v>
      </c>
      <c r="F133" s="230"/>
      <c r="G133" s="230" t="s">
        <v>94</v>
      </c>
      <c r="H133" s="230" t="s">
        <v>94</v>
      </c>
      <c r="I133" s="230" t="s">
        <v>94</v>
      </c>
      <c r="J133" s="230" t="s">
        <v>94</v>
      </c>
      <c r="K133" s="230" t="s">
        <v>94</v>
      </c>
      <c r="L133" s="230" t="s">
        <v>94</v>
      </c>
      <c r="M133" s="230" t="s">
        <v>94</v>
      </c>
      <c r="N133" s="230"/>
      <c r="O133" s="230" t="s">
        <v>94</v>
      </c>
      <c r="P133" s="230" t="s">
        <v>94</v>
      </c>
      <c r="Q133" s="230"/>
      <c r="R133" s="227" t="s">
        <v>4676</v>
      </c>
      <c r="S133" s="227" t="s">
        <v>2971</v>
      </c>
      <c r="T133" s="230" t="s">
        <v>164</v>
      </c>
      <c r="U133" s="231">
        <v>8540</v>
      </c>
      <c r="V133" s="227" t="s">
        <v>4677</v>
      </c>
      <c r="W133" s="227" t="s">
        <v>33</v>
      </c>
      <c r="X133" s="227" t="s">
        <v>4678</v>
      </c>
      <c r="Y133" s="232" t="s">
        <v>4679</v>
      </c>
      <c r="Z133" s="230" t="s">
        <v>94</v>
      </c>
      <c r="AA133" s="230" t="s">
        <v>94</v>
      </c>
      <c r="AB133" s="230"/>
      <c r="AC133" s="230"/>
      <c r="AD133" s="246" t="s">
        <v>1466</v>
      </c>
    </row>
    <row r="134" spans="1:30" x14ac:dyDescent="0.35">
      <c r="A134" s="278" t="s">
        <v>1803</v>
      </c>
      <c r="B134" s="244" t="s">
        <v>1774</v>
      </c>
      <c r="C134" s="244" t="s">
        <v>1775</v>
      </c>
      <c r="D134" s="263" t="s">
        <v>15</v>
      </c>
      <c r="E134" s="245">
        <v>190</v>
      </c>
      <c r="F134" s="246" t="s">
        <v>18</v>
      </c>
      <c r="G134" s="246" t="s">
        <v>18</v>
      </c>
      <c r="H134" s="246" t="s">
        <v>18</v>
      </c>
      <c r="I134" s="246" t="s">
        <v>94</v>
      </c>
      <c r="J134" s="246" t="s">
        <v>94</v>
      </c>
      <c r="K134" s="246" t="s">
        <v>94</v>
      </c>
      <c r="L134" s="246" t="s">
        <v>94</v>
      </c>
      <c r="M134" s="246" t="s">
        <v>94</v>
      </c>
      <c r="N134" s="246" t="s">
        <v>94</v>
      </c>
      <c r="O134" s="246" t="s">
        <v>94</v>
      </c>
      <c r="P134" s="246" t="s">
        <v>94</v>
      </c>
      <c r="Q134" s="246" t="s">
        <v>94</v>
      </c>
      <c r="R134" s="244" t="s">
        <v>1776</v>
      </c>
      <c r="S134" s="244" t="s">
        <v>1777</v>
      </c>
      <c r="T134" s="244" t="s">
        <v>1778</v>
      </c>
      <c r="U134" s="247">
        <v>3246</v>
      </c>
      <c r="V134" s="244" t="s">
        <v>1774</v>
      </c>
      <c r="W134" s="244" t="s">
        <v>451</v>
      </c>
      <c r="X134" s="244" t="s">
        <v>2920</v>
      </c>
      <c r="Y134" s="232" t="s">
        <v>1780</v>
      </c>
      <c r="Z134" s="246" t="s">
        <v>18</v>
      </c>
      <c r="AA134" s="246" t="s">
        <v>94</v>
      </c>
      <c r="AB134" s="246" t="s">
        <v>18</v>
      </c>
      <c r="AC134" s="246" t="s">
        <v>94</v>
      </c>
      <c r="AD134" s="246" t="s">
        <v>1466</v>
      </c>
    </row>
    <row r="135" spans="1:30" x14ac:dyDescent="0.35">
      <c r="A135" s="275" t="s">
        <v>3403</v>
      </c>
      <c r="B135" s="227" t="s">
        <v>5545</v>
      </c>
      <c r="C135" s="227"/>
      <c r="D135" s="264">
        <v>8215</v>
      </c>
      <c r="E135" s="229">
        <v>250</v>
      </c>
      <c r="F135" s="230" t="s">
        <v>94</v>
      </c>
      <c r="G135" s="230" t="s">
        <v>94</v>
      </c>
      <c r="H135" s="230" t="s">
        <v>94</v>
      </c>
      <c r="I135" s="230" t="s">
        <v>94</v>
      </c>
      <c r="J135" s="230" t="s">
        <v>94</v>
      </c>
      <c r="K135" s="230" t="s">
        <v>94</v>
      </c>
      <c r="L135" s="230" t="s">
        <v>18</v>
      </c>
      <c r="M135" s="230" t="s">
        <v>18</v>
      </c>
      <c r="N135" s="230" t="s">
        <v>18</v>
      </c>
      <c r="O135" s="230" t="s">
        <v>18</v>
      </c>
      <c r="P135" s="230" t="s">
        <v>18</v>
      </c>
      <c r="Q135" s="230" t="s">
        <v>18</v>
      </c>
      <c r="R135" s="227" t="s">
        <v>3380</v>
      </c>
      <c r="S135" s="227" t="s">
        <v>300</v>
      </c>
      <c r="T135" s="230" t="s">
        <v>56</v>
      </c>
      <c r="U135" s="231">
        <v>20191</v>
      </c>
      <c r="V135" s="227" t="s">
        <v>5546</v>
      </c>
      <c r="W135" s="227" t="s">
        <v>33</v>
      </c>
      <c r="X135" s="227" t="s">
        <v>5547</v>
      </c>
      <c r="Y135" s="232" t="s">
        <v>5548</v>
      </c>
      <c r="Z135" s="230" t="s">
        <v>18</v>
      </c>
      <c r="AA135" s="230" t="s">
        <v>18</v>
      </c>
      <c r="AB135" s="230" t="s">
        <v>18</v>
      </c>
      <c r="AC135" s="230" t="s">
        <v>18</v>
      </c>
      <c r="AD135" s="246" t="s">
        <v>1466</v>
      </c>
    </row>
    <row r="136" spans="1:30" x14ac:dyDescent="0.35">
      <c r="A136" s="278" t="s">
        <v>1115</v>
      </c>
      <c r="B136" s="244" t="s">
        <v>355</v>
      </c>
      <c r="C136" s="244" t="s">
        <v>356</v>
      </c>
      <c r="D136" s="263">
        <v>8215</v>
      </c>
      <c r="E136" s="245">
        <v>150</v>
      </c>
      <c r="F136" s="230" t="s">
        <v>18</v>
      </c>
      <c r="G136" s="230" t="s">
        <v>94</v>
      </c>
      <c r="H136" s="230" t="s">
        <v>18</v>
      </c>
      <c r="I136" s="230" t="s">
        <v>94</v>
      </c>
      <c r="J136" s="230" t="s">
        <v>18</v>
      </c>
      <c r="K136" s="230" t="s">
        <v>94</v>
      </c>
      <c r="L136" s="230" t="s">
        <v>94</v>
      </c>
      <c r="M136" s="230" t="s">
        <v>94</v>
      </c>
      <c r="N136" s="230" t="s">
        <v>94</v>
      </c>
      <c r="O136" s="230" t="s">
        <v>94</v>
      </c>
      <c r="P136" s="230" t="s">
        <v>94</v>
      </c>
      <c r="Q136" s="230" t="s">
        <v>94</v>
      </c>
      <c r="R136" s="244" t="s">
        <v>357</v>
      </c>
      <c r="S136" s="244" t="s">
        <v>358</v>
      </c>
      <c r="T136" s="246" t="s">
        <v>21</v>
      </c>
      <c r="U136" s="247">
        <v>93612</v>
      </c>
      <c r="V136" s="244" t="s">
        <v>359</v>
      </c>
      <c r="W136" s="244" t="s">
        <v>228</v>
      </c>
      <c r="X136" s="244" t="s">
        <v>360</v>
      </c>
      <c r="Y136" s="232" t="s">
        <v>361</v>
      </c>
      <c r="Z136" s="246" t="s">
        <v>94</v>
      </c>
      <c r="AA136" s="246" t="s">
        <v>94</v>
      </c>
      <c r="AB136" s="246" t="s">
        <v>18</v>
      </c>
      <c r="AC136" s="246" t="s">
        <v>94</v>
      </c>
      <c r="AD136" s="246" t="s">
        <v>1466</v>
      </c>
    </row>
    <row r="137" spans="1:30" x14ac:dyDescent="0.35">
      <c r="A137" s="278" t="s">
        <v>2803</v>
      </c>
      <c r="B137" s="244" t="s">
        <v>2770</v>
      </c>
      <c r="C137" s="244"/>
      <c r="D137" s="302" t="s">
        <v>15</v>
      </c>
      <c r="E137" s="245">
        <v>125</v>
      </c>
      <c r="F137" s="246" t="s">
        <v>18</v>
      </c>
      <c r="G137" s="246" t="s">
        <v>18</v>
      </c>
      <c r="H137" s="246" t="s">
        <v>18</v>
      </c>
      <c r="I137" s="246" t="s">
        <v>18</v>
      </c>
      <c r="J137" s="246" t="s">
        <v>18</v>
      </c>
      <c r="K137" s="246" t="s">
        <v>94</v>
      </c>
      <c r="L137" s="246" t="s">
        <v>18</v>
      </c>
      <c r="M137" s="246" t="s">
        <v>94</v>
      </c>
      <c r="N137" s="246" t="s">
        <v>18</v>
      </c>
      <c r="O137" s="246" t="s">
        <v>18</v>
      </c>
      <c r="P137" s="246" t="s">
        <v>94</v>
      </c>
      <c r="Q137" s="246" t="s">
        <v>18</v>
      </c>
      <c r="R137" s="244" t="s">
        <v>2771</v>
      </c>
      <c r="S137" s="244" t="s">
        <v>2772</v>
      </c>
      <c r="T137" s="246" t="s">
        <v>31</v>
      </c>
      <c r="U137" s="247">
        <v>98577</v>
      </c>
      <c r="V137" s="244" t="s">
        <v>2773</v>
      </c>
      <c r="W137" s="244" t="s">
        <v>451</v>
      </c>
      <c r="X137" s="244" t="s">
        <v>2814</v>
      </c>
      <c r="Y137" s="232" t="s">
        <v>2775</v>
      </c>
      <c r="Z137" s="246" t="s">
        <v>18</v>
      </c>
      <c r="AA137" s="246" t="s">
        <v>18</v>
      </c>
      <c r="AB137" s="246" t="s">
        <v>18</v>
      </c>
      <c r="AC137" s="246" t="s">
        <v>94</v>
      </c>
      <c r="AD137" s="246" t="s">
        <v>1466</v>
      </c>
    </row>
    <row r="138" spans="1:30" x14ac:dyDescent="0.35">
      <c r="A138" s="276" t="s">
        <v>4652</v>
      </c>
      <c r="B138" s="244" t="s">
        <v>4737</v>
      </c>
      <c r="C138" s="244" t="s">
        <v>4653</v>
      </c>
      <c r="D138" s="263" t="s">
        <v>15</v>
      </c>
      <c r="E138" s="245">
        <v>75</v>
      </c>
      <c r="F138" s="246"/>
      <c r="G138" s="246" t="s">
        <v>94</v>
      </c>
      <c r="H138" s="246"/>
      <c r="I138" s="246" t="s">
        <v>94</v>
      </c>
      <c r="J138" s="246"/>
      <c r="K138" s="246"/>
      <c r="L138" s="246"/>
      <c r="M138" s="246"/>
      <c r="N138" s="246"/>
      <c r="O138" s="246" t="s">
        <v>94</v>
      </c>
      <c r="P138" s="246"/>
      <c r="Q138" s="246" t="s">
        <v>94</v>
      </c>
      <c r="R138" s="244" t="s">
        <v>4738</v>
      </c>
      <c r="S138" s="244" t="s">
        <v>4654</v>
      </c>
      <c r="T138" s="246" t="s">
        <v>144</v>
      </c>
      <c r="U138" s="247">
        <v>32707</v>
      </c>
      <c r="V138" s="244" t="s">
        <v>4655</v>
      </c>
      <c r="W138" s="244" t="s">
        <v>4656</v>
      </c>
      <c r="X138" s="244" t="s">
        <v>4657</v>
      </c>
      <c r="Y138" s="278" t="s">
        <v>4658</v>
      </c>
      <c r="Z138" s="246" t="s">
        <v>94</v>
      </c>
      <c r="AA138" s="246" t="s">
        <v>94</v>
      </c>
      <c r="AB138" s="246"/>
      <c r="AC138" s="246" t="s">
        <v>94</v>
      </c>
      <c r="AD138" s="246" t="s">
        <v>1466</v>
      </c>
    </row>
    <row r="139" spans="1:30" x14ac:dyDescent="0.35">
      <c r="A139" s="278" t="s">
        <v>3701</v>
      </c>
      <c r="B139" s="244" t="s">
        <v>3689</v>
      </c>
      <c r="C139" s="244"/>
      <c r="D139" s="263" t="s">
        <v>15</v>
      </c>
      <c r="E139" s="245">
        <v>250</v>
      </c>
      <c r="F139" s="246" t="s">
        <v>94</v>
      </c>
      <c r="G139" s="246" t="s">
        <v>94</v>
      </c>
      <c r="H139" s="246" t="s">
        <v>94</v>
      </c>
      <c r="I139" s="246" t="s">
        <v>94</v>
      </c>
      <c r="J139" s="246" t="s">
        <v>94</v>
      </c>
      <c r="K139" s="246" t="s">
        <v>94</v>
      </c>
      <c r="L139" s="246" t="s">
        <v>94</v>
      </c>
      <c r="M139" s="246" t="s">
        <v>94</v>
      </c>
      <c r="N139" s="246" t="s">
        <v>94</v>
      </c>
      <c r="O139" s="246" t="s">
        <v>94</v>
      </c>
      <c r="P139" s="246" t="s">
        <v>94</v>
      </c>
      <c r="Q139" s="246" t="s">
        <v>94</v>
      </c>
      <c r="R139" s="244" t="s">
        <v>3690</v>
      </c>
      <c r="S139" s="244" t="s">
        <v>3691</v>
      </c>
      <c r="T139" s="244" t="s">
        <v>2271</v>
      </c>
      <c r="U139" s="247">
        <v>28211</v>
      </c>
      <c r="V139" s="244" t="s">
        <v>3692</v>
      </c>
      <c r="W139" s="244" t="s">
        <v>90</v>
      </c>
      <c r="X139" s="244" t="s">
        <v>3693</v>
      </c>
      <c r="Y139" s="232" t="s">
        <v>3694</v>
      </c>
      <c r="Z139" s="246" t="s">
        <v>18</v>
      </c>
      <c r="AA139" s="246" t="s">
        <v>94</v>
      </c>
      <c r="AB139" s="246" t="s">
        <v>18</v>
      </c>
      <c r="AC139" s="246" t="s">
        <v>94</v>
      </c>
      <c r="AD139" s="246" t="s">
        <v>1466</v>
      </c>
    </row>
    <row r="140" spans="1:30" x14ac:dyDescent="0.35">
      <c r="A140" s="275" t="s">
        <v>4372</v>
      </c>
      <c r="B140" s="227" t="s">
        <v>4373</v>
      </c>
      <c r="C140" s="227"/>
      <c r="D140" s="264">
        <v>8215</v>
      </c>
      <c r="E140" s="229">
        <v>155</v>
      </c>
      <c r="F140" s="230" t="s">
        <v>94</v>
      </c>
      <c r="G140" s="230" t="s">
        <v>94</v>
      </c>
      <c r="H140" s="230" t="s">
        <v>94</v>
      </c>
      <c r="I140" s="230" t="s">
        <v>94</v>
      </c>
      <c r="J140" s="230" t="s">
        <v>94</v>
      </c>
      <c r="K140" s="230" t="s">
        <v>94</v>
      </c>
      <c r="L140" s="230" t="s">
        <v>94</v>
      </c>
      <c r="M140" s="230" t="s">
        <v>94</v>
      </c>
      <c r="N140" s="230" t="s">
        <v>94</v>
      </c>
      <c r="O140" s="230" t="s">
        <v>94</v>
      </c>
      <c r="P140" s="230" t="s">
        <v>94</v>
      </c>
      <c r="Q140" s="230" t="s">
        <v>94</v>
      </c>
      <c r="R140" s="227" t="s">
        <v>4374</v>
      </c>
      <c r="S140" s="227" t="s">
        <v>2125</v>
      </c>
      <c r="T140" s="230" t="s">
        <v>21</v>
      </c>
      <c r="U140" s="231">
        <v>95128</v>
      </c>
      <c r="V140" s="227" t="s">
        <v>4375</v>
      </c>
      <c r="W140" s="227" t="s">
        <v>4376</v>
      </c>
      <c r="X140" s="227" t="s">
        <v>4377</v>
      </c>
      <c r="Y140" s="232" t="s">
        <v>4378</v>
      </c>
      <c r="Z140" s="230" t="s">
        <v>94</v>
      </c>
      <c r="AA140" s="230"/>
      <c r="AB140" s="230"/>
      <c r="AC140" s="230"/>
      <c r="AD140" s="230" t="s">
        <v>1466</v>
      </c>
    </row>
    <row r="141" spans="1:30" x14ac:dyDescent="0.35">
      <c r="A141" s="278" t="s">
        <v>1600</v>
      </c>
      <c r="B141" s="244" t="s">
        <v>1535</v>
      </c>
      <c r="C141" s="244"/>
      <c r="D141" s="263">
        <v>8215</v>
      </c>
      <c r="E141" s="245">
        <v>260</v>
      </c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5"/>
      <c r="S141" s="315"/>
      <c r="T141" s="318"/>
      <c r="U141" s="319"/>
      <c r="V141" s="315"/>
      <c r="W141" s="315"/>
      <c r="X141" s="315"/>
      <c r="Y141" s="320"/>
      <c r="Z141" s="318"/>
      <c r="AA141" s="318"/>
      <c r="AB141" s="318"/>
      <c r="AC141" s="318"/>
      <c r="AD141" s="318" t="s">
        <v>1466</v>
      </c>
    </row>
    <row r="142" spans="1:30" x14ac:dyDescent="0.35">
      <c r="A142" s="278" t="s">
        <v>1608</v>
      </c>
      <c r="B142" s="244" t="s">
        <v>375</v>
      </c>
      <c r="C142" s="244" t="s">
        <v>1636</v>
      </c>
      <c r="D142" s="263">
        <v>8215</v>
      </c>
      <c r="E142" s="245">
        <v>150</v>
      </c>
      <c r="F142" s="230" t="s">
        <v>18</v>
      </c>
      <c r="G142" s="230" t="s">
        <v>94</v>
      </c>
      <c r="H142" s="230" t="s">
        <v>18</v>
      </c>
      <c r="I142" s="230" t="s">
        <v>94</v>
      </c>
      <c r="J142" s="230" t="s">
        <v>94</v>
      </c>
      <c r="K142" s="230" t="s">
        <v>18</v>
      </c>
      <c r="L142" s="230" t="s">
        <v>18</v>
      </c>
      <c r="M142" s="230" t="s">
        <v>18</v>
      </c>
      <c r="N142" s="230" t="s">
        <v>18</v>
      </c>
      <c r="O142" s="230" t="s">
        <v>18</v>
      </c>
      <c r="P142" s="230" t="s">
        <v>18</v>
      </c>
      <c r="Q142" s="230" t="s">
        <v>18</v>
      </c>
      <c r="R142" s="244" t="s">
        <v>376</v>
      </c>
      <c r="S142" s="244" t="s">
        <v>197</v>
      </c>
      <c r="T142" s="246" t="s">
        <v>221</v>
      </c>
      <c r="U142" s="247">
        <v>97229</v>
      </c>
      <c r="V142" s="244" t="s">
        <v>377</v>
      </c>
      <c r="W142" s="244" t="s">
        <v>185</v>
      </c>
      <c r="X142" s="244" t="s">
        <v>378</v>
      </c>
      <c r="Y142" s="232" t="s">
        <v>379</v>
      </c>
      <c r="Z142" s="246" t="s">
        <v>94</v>
      </c>
      <c r="AA142" s="246" t="s">
        <v>18</v>
      </c>
      <c r="AB142" s="246" t="s">
        <v>18</v>
      </c>
      <c r="AC142" s="246" t="s">
        <v>94</v>
      </c>
      <c r="AD142" s="246" t="s">
        <v>1466</v>
      </c>
    </row>
    <row r="143" spans="1:30" x14ac:dyDescent="0.35">
      <c r="A143" s="278" t="s">
        <v>6090</v>
      </c>
      <c r="B143" s="244" t="s">
        <v>6091</v>
      </c>
      <c r="C143" s="244" t="s">
        <v>6092</v>
      </c>
      <c r="D143" s="248">
        <v>8215</v>
      </c>
      <c r="E143" s="245">
        <v>315</v>
      </c>
      <c r="F143" s="246"/>
      <c r="G143" s="246" t="s">
        <v>94</v>
      </c>
      <c r="H143" s="246"/>
      <c r="I143" s="246"/>
      <c r="J143" s="246"/>
      <c r="K143" s="246" t="s">
        <v>94</v>
      </c>
      <c r="L143" s="246" t="s">
        <v>94</v>
      </c>
      <c r="M143" s="246" t="s">
        <v>94</v>
      </c>
      <c r="N143" s="246"/>
      <c r="O143" s="246"/>
      <c r="P143" s="246"/>
      <c r="Q143" s="246" t="s">
        <v>94</v>
      </c>
      <c r="R143" s="244" t="s">
        <v>6093</v>
      </c>
      <c r="S143" s="244" t="s">
        <v>88</v>
      </c>
      <c r="T143" s="246" t="s">
        <v>31</v>
      </c>
      <c r="U143" s="247">
        <v>98101</v>
      </c>
      <c r="V143" s="244" t="s">
        <v>6094</v>
      </c>
      <c r="W143" s="244" t="s">
        <v>6095</v>
      </c>
      <c r="X143" s="244" t="s">
        <v>6096</v>
      </c>
      <c r="Y143" s="278" t="s">
        <v>6097</v>
      </c>
      <c r="Z143" s="246"/>
      <c r="AA143" s="246"/>
      <c r="AB143" s="246"/>
      <c r="AC143" s="246"/>
      <c r="AD143" s="246" t="s">
        <v>1466</v>
      </c>
    </row>
    <row r="144" spans="1:30" x14ac:dyDescent="0.35">
      <c r="A144" s="275" t="s">
        <v>1125</v>
      </c>
      <c r="B144" s="244" t="s">
        <v>974</v>
      </c>
      <c r="C144" s="244"/>
      <c r="D144" s="263">
        <v>8215</v>
      </c>
      <c r="E144" s="245">
        <v>160</v>
      </c>
      <c r="F144" s="230" t="s">
        <v>18</v>
      </c>
      <c r="G144" s="230" t="s">
        <v>18</v>
      </c>
      <c r="H144" s="230" t="s">
        <v>18</v>
      </c>
      <c r="I144" s="230" t="s">
        <v>94</v>
      </c>
      <c r="J144" s="230" t="s">
        <v>18</v>
      </c>
      <c r="K144" s="230" t="s">
        <v>18</v>
      </c>
      <c r="L144" s="230" t="s">
        <v>94</v>
      </c>
      <c r="M144" s="230" t="s">
        <v>94</v>
      </c>
      <c r="N144" s="230" t="s">
        <v>18</v>
      </c>
      <c r="O144" s="230" t="s">
        <v>18</v>
      </c>
      <c r="P144" s="230" t="s">
        <v>18</v>
      </c>
      <c r="Q144" s="230" t="s">
        <v>94</v>
      </c>
      <c r="R144" s="244" t="s">
        <v>975</v>
      </c>
      <c r="S144" s="244" t="s">
        <v>976</v>
      </c>
      <c r="T144" s="246" t="s">
        <v>172</v>
      </c>
      <c r="U144" s="247">
        <v>30328</v>
      </c>
      <c r="V144" s="244" t="s">
        <v>977</v>
      </c>
      <c r="W144" s="244" t="s">
        <v>90</v>
      </c>
      <c r="X144" s="244" t="s">
        <v>978</v>
      </c>
      <c r="Y144" s="232" t="s">
        <v>979</v>
      </c>
      <c r="Z144" s="246" t="s">
        <v>18</v>
      </c>
      <c r="AA144" s="246" t="s">
        <v>18</v>
      </c>
      <c r="AB144" s="246" t="s">
        <v>94</v>
      </c>
      <c r="AC144" s="246" t="s">
        <v>94</v>
      </c>
      <c r="AD144" s="246" t="s">
        <v>1466</v>
      </c>
    </row>
    <row r="145" spans="1:30" x14ac:dyDescent="0.35">
      <c r="A145" s="275" t="s">
        <v>2400</v>
      </c>
      <c r="B145" s="244" t="s">
        <v>2370</v>
      </c>
      <c r="C145" s="244" t="s">
        <v>2371</v>
      </c>
      <c r="D145" s="263">
        <v>8215</v>
      </c>
      <c r="E145" s="245">
        <v>130</v>
      </c>
      <c r="F145" s="230" t="s">
        <v>94</v>
      </c>
      <c r="G145" s="230" t="s">
        <v>94</v>
      </c>
      <c r="H145" s="230" t="s">
        <v>94</v>
      </c>
      <c r="I145" s="230" t="s">
        <v>94</v>
      </c>
      <c r="J145" s="230" t="s">
        <v>94</v>
      </c>
      <c r="K145" s="230" t="s">
        <v>94</v>
      </c>
      <c r="L145" s="230" t="s">
        <v>94</v>
      </c>
      <c r="M145" s="230" t="s">
        <v>94</v>
      </c>
      <c r="N145" s="230" t="s">
        <v>94</v>
      </c>
      <c r="O145" s="230" t="s">
        <v>94</v>
      </c>
      <c r="P145" s="230" t="s">
        <v>94</v>
      </c>
      <c r="Q145" s="230" t="s">
        <v>94</v>
      </c>
      <c r="R145" s="244" t="s">
        <v>2373</v>
      </c>
      <c r="S145" s="244" t="s">
        <v>2374</v>
      </c>
      <c r="T145" s="246" t="s">
        <v>21</v>
      </c>
      <c r="U145" s="247">
        <v>92612</v>
      </c>
      <c r="V145" s="244" t="s">
        <v>2375</v>
      </c>
      <c r="W145" s="244" t="s">
        <v>2376</v>
      </c>
      <c r="X145" s="244" t="s">
        <v>2377</v>
      </c>
      <c r="Y145" s="232" t="s">
        <v>2378</v>
      </c>
      <c r="Z145" s="246" t="s">
        <v>94</v>
      </c>
      <c r="AA145" s="246" t="s">
        <v>18</v>
      </c>
      <c r="AB145" s="246" t="s">
        <v>18</v>
      </c>
      <c r="AC145" s="246" t="s">
        <v>94</v>
      </c>
      <c r="AD145" s="230" t="s">
        <v>1466</v>
      </c>
    </row>
    <row r="146" spans="1:30" x14ac:dyDescent="0.35">
      <c r="A146" s="275" t="s">
        <v>4363</v>
      </c>
      <c r="B146" s="227" t="s">
        <v>4358</v>
      </c>
      <c r="C146" s="227"/>
      <c r="D146" s="264">
        <v>8215</v>
      </c>
      <c r="E146" s="229">
        <v>265</v>
      </c>
      <c r="F146" s="230"/>
      <c r="G146" s="230"/>
      <c r="H146" s="230"/>
      <c r="I146" s="230" t="s">
        <v>94</v>
      </c>
      <c r="J146" s="230"/>
      <c r="K146" s="230"/>
      <c r="L146" s="230" t="s">
        <v>94</v>
      </c>
      <c r="M146" s="230"/>
      <c r="N146" s="230"/>
      <c r="O146" s="230"/>
      <c r="P146" s="230"/>
      <c r="Q146" s="230"/>
      <c r="R146" s="227" t="s">
        <v>4359</v>
      </c>
      <c r="S146" s="227" t="s">
        <v>279</v>
      </c>
      <c r="T146" s="230" t="s">
        <v>31</v>
      </c>
      <c r="U146" s="231">
        <v>98506</v>
      </c>
      <c r="V146" s="227" t="s">
        <v>4360</v>
      </c>
      <c r="W146" s="244" t="s">
        <v>33</v>
      </c>
      <c r="X146" s="227" t="s">
        <v>4361</v>
      </c>
      <c r="Y146" s="232" t="s">
        <v>4362</v>
      </c>
      <c r="Z146" s="230"/>
      <c r="AA146" s="230" t="s">
        <v>94</v>
      </c>
      <c r="AB146" s="230"/>
      <c r="AC146" s="230" t="s">
        <v>94</v>
      </c>
      <c r="AD146" s="246" t="s">
        <v>1466</v>
      </c>
    </row>
  </sheetData>
  <sortState xmlns:xlrd2="http://schemas.microsoft.com/office/spreadsheetml/2017/richdata2" ref="A6:AD26">
    <sortCondition ref="A6:A26"/>
  </sortState>
  <conditionalFormatting sqref="A4:A5">
    <cfRule type="duplicateValues" dxfId="382" priority="4"/>
  </conditionalFormatting>
  <conditionalFormatting sqref="A9">
    <cfRule type="duplicateValues" dxfId="381" priority="466"/>
  </conditionalFormatting>
  <conditionalFormatting sqref="A10">
    <cfRule type="duplicateValues" dxfId="380" priority="416"/>
  </conditionalFormatting>
  <conditionalFormatting sqref="A11">
    <cfRule type="duplicateValues" dxfId="379" priority="421"/>
  </conditionalFormatting>
  <conditionalFormatting sqref="A12">
    <cfRule type="duplicateValues" dxfId="378" priority="436"/>
  </conditionalFormatting>
  <conditionalFormatting sqref="A13">
    <cfRule type="duplicateValues" dxfId="377" priority="431"/>
  </conditionalFormatting>
  <conditionalFormatting sqref="A14">
    <cfRule type="duplicateValues" dxfId="376" priority="426"/>
  </conditionalFormatting>
  <conditionalFormatting sqref="A15">
    <cfRule type="duplicateValues" dxfId="375" priority="471"/>
  </conditionalFormatting>
  <conditionalFormatting sqref="A16">
    <cfRule type="duplicateValues" dxfId="374" priority="461"/>
  </conditionalFormatting>
  <conditionalFormatting sqref="A17">
    <cfRule type="duplicateValues" dxfId="373" priority="446"/>
  </conditionalFormatting>
  <conditionalFormatting sqref="A18">
    <cfRule type="duplicateValues" dxfId="372" priority="451"/>
  </conditionalFormatting>
  <conditionalFormatting sqref="A20">
    <cfRule type="duplicateValues" dxfId="371" priority="481"/>
  </conditionalFormatting>
  <conditionalFormatting sqref="A21">
    <cfRule type="duplicateValues" dxfId="370" priority="476"/>
  </conditionalFormatting>
  <conditionalFormatting sqref="A22">
    <cfRule type="duplicateValues" dxfId="369" priority="441"/>
  </conditionalFormatting>
  <conditionalFormatting sqref="A24:A27">
    <cfRule type="duplicateValues" dxfId="368" priority="503"/>
  </conditionalFormatting>
  <conditionalFormatting sqref="A29">
    <cfRule type="duplicateValues" dxfId="367" priority="501"/>
  </conditionalFormatting>
  <conditionalFormatting sqref="A30:A37 A28 A6:A8 A23 A19">
    <cfRule type="duplicateValues" dxfId="366" priority="504"/>
  </conditionalFormatting>
  <conditionalFormatting sqref="A38">
    <cfRule type="duplicateValues" dxfId="365" priority="496"/>
  </conditionalFormatting>
  <conditionalFormatting sqref="A39">
    <cfRule type="duplicateValues" dxfId="364" priority="491"/>
  </conditionalFormatting>
  <conditionalFormatting sqref="A40">
    <cfRule type="duplicateValues" dxfId="363" priority="486"/>
  </conditionalFormatting>
  <conditionalFormatting sqref="A41">
    <cfRule type="duplicateValues" dxfId="362" priority="406"/>
  </conditionalFormatting>
  <conditionalFormatting sqref="A42">
    <cfRule type="duplicateValues" dxfId="361" priority="401"/>
  </conditionalFormatting>
  <conditionalFormatting sqref="A43">
    <cfRule type="duplicateValues" dxfId="360" priority="396"/>
  </conditionalFormatting>
  <conditionalFormatting sqref="A45">
    <cfRule type="duplicateValues" dxfId="359" priority="387"/>
  </conditionalFormatting>
  <conditionalFormatting sqref="A46">
    <cfRule type="duplicateValues" dxfId="358" priority="382"/>
  </conditionalFormatting>
  <conditionalFormatting sqref="A47">
    <cfRule type="duplicateValues" dxfId="357" priority="377"/>
  </conditionalFormatting>
  <conditionalFormatting sqref="A48">
    <cfRule type="duplicateValues" dxfId="356" priority="372"/>
  </conditionalFormatting>
  <conditionalFormatting sqref="A49">
    <cfRule type="duplicateValues" dxfId="355" priority="367"/>
  </conditionalFormatting>
  <conditionalFormatting sqref="A50">
    <cfRule type="duplicateValues" dxfId="354" priority="362"/>
  </conditionalFormatting>
  <conditionalFormatting sqref="A51">
    <cfRule type="duplicateValues" dxfId="353" priority="357"/>
  </conditionalFormatting>
  <conditionalFormatting sqref="A52">
    <cfRule type="duplicateValues" dxfId="352" priority="352"/>
  </conditionalFormatting>
  <conditionalFormatting sqref="A55:A57">
    <cfRule type="duplicateValues" dxfId="351" priority="345"/>
  </conditionalFormatting>
  <conditionalFormatting sqref="A58">
    <cfRule type="duplicateValues" dxfId="350" priority="344"/>
  </conditionalFormatting>
  <conditionalFormatting sqref="A60:A62 A53:A54">
    <cfRule type="duplicateValues" dxfId="349" priority="347"/>
  </conditionalFormatting>
  <conditionalFormatting sqref="A64">
    <cfRule type="duplicateValues" dxfId="348" priority="334"/>
  </conditionalFormatting>
  <conditionalFormatting sqref="A65">
    <cfRule type="duplicateValues" dxfId="347" priority="319"/>
  </conditionalFormatting>
  <conditionalFormatting sqref="A66">
    <cfRule type="duplicateValues" dxfId="346" priority="306"/>
  </conditionalFormatting>
  <conditionalFormatting sqref="A67">
    <cfRule type="duplicateValues" dxfId="345" priority="301"/>
  </conditionalFormatting>
  <conditionalFormatting sqref="A68">
    <cfRule type="duplicateValues" dxfId="344" priority="285"/>
  </conditionalFormatting>
  <conditionalFormatting sqref="A69">
    <cfRule type="duplicateValues" dxfId="343" priority="280"/>
  </conditionalFormatting>
  <conditionalFormatting sqref="A70">
    <cfRule type="duplicateValues" dxfId="342" priority="272"/>
  </conditionalFormatting>
  <conditionalFormatting sqref="A72">
    <cfRule type="duplicateValues" dxfId="341" priority="267"/>
  </conditionalFormatting>
  <conditionalFormatting sqref="A73">
    <cfRule type="duplicateValues" dxfId="340" priority="262"/>
  </conditionalFormatting>
  <conditionalFormatting sqref="A74">
    <cfRule type="duplicateValues" dxfId="339" priority="257"/>
  </conditionalFormatting>
  <conditionalFormatting sqref="A75">
    <cfRule type="duplicateValues" dxfId="338" priority="252"/>
  </conditionalFormatting>
  <conditionalFormatting sqref="A76">
    <cfRule type="duplicateValues" dxfId="337" priority="247"/>
  </conditionalFormatting>
  <conditionalFormatting sqref="A77">
    <cfRule type="duplicateValues" dxfId="336" priority="239"/>
  </conditionalFormatting>
  <conditionalFormatting sqref="A78">
    <cfRule type="duplicateValues" dxfId="335" priority="237"/>
  </conditionalFormatting>
  <conditionalFormatting sqref="A79">
    <cfRule type="duplicateValues" dxfId="334" priority="229"/>
  </conditionalFormatting>
  <conditionalFormatting sqref="A80">
    <cfRule type="duplicateValues" dxfId="333" priority="224"/>
  </conditionalFormatting>
  <conditionalFormatting sqref="A81">
    <cfRule type="duplicateValues" dxfId="332" priority="222"/>
  </conditionalFormatting>
  <conditionalFormatting sqref="A82">
    <cfRule type="duplicateValues" dxfId="331" priority="217"/>
  </conditionalFormatting>
  <conditionalFormatting sqref="A83">
    <cfRule type="duplicateValues" dxfId="330" priority="212"/>
  </conditionalFormatting>
  <conditionalFormatting sqref="A84">
    <cfRule type="duplicateValues" dxfId="329" priority="204"/>
  </conditionalFormatting>
  <conditionalFormatting sqref="A85">
    <cfRule type="duplicateValues" dxfId="328" priority="202"/>
  </conditionalFormatting>
  <conditionalFormatting sqref="A86">
    <cfRule type="duplicateValues" dxfId="327" priority="197"/>
  </conditionalFormatting>
  <conditionalFormatting sqref="A88">
    <cfRule type="duplicateValues" dxfId="326" priority="192"/>
  </conditionalFormatting>
  <conditionalFormatting sqref="A89">
    <cfRule type="duplicateValues" dxfId="325" priority="187"/>
  </conditionalFormatting>
  <conditionalFormatting sqref="A91">
    <cfRule type="duplicateValues" dxfId="324" priority="182"/>
  </conditionalFormatting>
  <conditionalFormatting sqref="A92">
    <cfRule type="duplicateValues" dxfId="323" priority="177"/>
  </conditionalFormatting>
  <conditionalFormatting sqref="A94">
    <cfRule type="duplicateValues" dxfId="322" priority="165"/>
  </conditionalFormatting>
  <conditionalFormatting sqref="A95">
    <cfRule type="duplicateValues" dxfId="321" priority="163"/>
  </conditionalFormatting>
  <conditionalFormatting sqref="A96">
    <cfRule type="duplicateValues" dxfId="320" priority="155"/>
  </conditionalFormatting>
  <conditionalFormatting sqref="A97">
    <cfRule type="duplicateValues" dxfId="319" priority="150"/>
  </conditionalFormatting>
  <conditionalFormatting sqref="A98">
    <cfRule type="duplicateValues" dxfId="318" priority="148"/>
  </conditionalFormatting>
  <conditionalFormatting sqref="A99">
    <cfRule type="duplicateValues" dxfId="317" priority="140"/>
  </conditionalFormatting>
  <conditionalFormatting sqref="A100">
    <cfRule type="duplicateValues" dxfId="316" priority="138"/>
  </conditionalFormatting>
  <conditionalFormatting sqref="A101">
    <cfRule type="duplicateValues" dxfId="315" priority="130"/>
  </conditionalFormatting>
  <conditionalFormatting sqref="A102">
    <cfRule type="duplicateValues" dxfId="314" priority="127"/>
  </conditionalFormatting>
  <conditionalFormatting sqref="A103">
    <cfRule type="duplicateValues" dxfId="313" priority="122"/>
  </conditionalFormatting>
  <conditionalFormatting sqref="A104">
    <cfRule type="duplicateValues" dxfId="312" priority="120"/>
  </conditionalFormatting>
  <conditionalFormatting sqref="A106">
    <cfRule type="duplicateValues" dxfId="311" priority="112"/>
  </conditionalFormatting>
  <conditionalFormatting sqref="A107:A108">
    <cfRule type="duplicateValues" dxfId="310" priority="107"/>
  </conditionalFormatting>
  <conditionalFormatting sqref="A109">
    <cfRule type="duplicateValues" dxfId="309" priority="105"/>
  </conditionalFormatting>
  <conditionalFormatting sqref="A110">
    <cfRule type="duplicateValues" dxfId="308" priority="97"/>
  </conditionalFormatting>
  <conditionalFormatting sqref="A111">
    <cfRule type="duplicateValues" dxfId="307" priority="95"/>
  </conditionalFormatting>
  <conditionalFormatting sqref="A113">
    <cfRule type="duplicateValues" dxfId="306" priority="83"/>
  </conditionalFormatting>
  <conditionalFormatting sqref="A114">
    <cfRule type="duplicateValues" dxfId="305" priority="73"/>
  </conditionalFormatting>
  <conditionalFormatting sqref="A115">
    <cfRule type="duplicateValues" dxfId="304" priority="68"/>
  </conditionalFormatting>
  <conditionalFormatting sqref="A116">
    <cfRule type="duplicateValues" dxfId="303" priority="63"/>
  </conditionalFormatting>
  <conditionalFormatting sqref="A117">
    <cfRule type="duplicateValues" dxfId="302" priority="58"/>
  </conditionalFormatting>
  <conditionalFormatting sqref="A118">
    <cfRule type="duplicateValues" dxfId="301" priority="53"/>
  </conditionalFormatting>
  <conditionalFormatting sqref="A119">
    <cfRule type="duplicateValues" dxfId="300" priority="5"/>
  </conditionalFormatting>
  <conditionalFormatting sqref="A120">
    <cfRule type="duplicateValues" dxfId="299" priority="51"/>
  </conditionalFormatting>
  <conditionalFormatting sqref="A121">
    <cfRule type="duplicateValues" dxfId="298" priority="46"/>
  </conditionalFormatting>
  <conditionalFormatting sqref="A122">
    <cfRule type="duplicateValues" dxfId="297" priority="38"/>
  </conditionalFormatting>
  <conditionalFormatting sqref="A123">
    <cfRule type="duplicateValues" dxfId="296" priority="36"/>
  </conditionalFormatting>
  <conditionalFormatting sqref="A124">
    <cfRule type="duplicateValues" dxfId="295" priority="28"/>
  </conditionalFormatting>
  <conditionalFormatting sqref="A125">
    <cfRule type="duplicateValues" dxfId="294" priority="26"/>
  </conditionalFormatting>
  <conditionalFormatting sqref="A142">
    <cfRule type="duplicateValues" dxfId="293" priority="17"/>
  </conditionalFormatting>
  <conditionalFormatting sqref="A143:A145 A141">
    <cfRule type="duplicateValues" dxfId="292" priority="18"/>
  </conditionalFormatting>
  <conditionalFormatting sqref="A146">
    <cfRule type="duplicateValues" dxfId="291" priority="16"/>
  </conditionalFormatting>
  <conditionalFormatting sqref="B4:B5">
    <cfRule type="duplicateValues" dxfId="290" priority="1"/>
    <cfRule type="duplicateValues" dxfId="289" priority="2"/>
    <cfRule type="duplicateValues" dxfId="288" priority="3"/>
  </conditionalFormatting>
  <conditionalFormatting sqref="B9">
    <cfRule type="duplicateValues" dxfId="287" priority="467"/>
    <cfRule type="duplicateValues" dxfId="286" priority="468"/>
    <cfRule type="duplicateValues" dxfId="285" priority="469"/>
  </conditionalFormatting>
  <conditionalFormatting sqref="B10">
    <cfRule type="duplicateValues" dxfId="284" priority="417"/>
    <cfRule type="duplicateValues" dxfId="283" priority="418"/>
    <cfRule type="duplicateValues" dxfId="282" priority="419"/>
  </conditionalFormatting>
  <conditionalFormatting sqref="B11">
    <cfRule type="duplicateValues" dxfId="281" priority="422"/>
    <cfRule type="duplicateValues" dxfId="280" priority="423"/>
    <cfRule type="duplicateValues" dxfId="279" priority="424"/>
  </conditionalFormatting>
  <conditionalFormatting sqref="B12">
    <cfRule type="duplicateValues" dxfId="278" priority="437"/>
    <cfRule type="duplicateValues" dxfId="277" priority="438"/>
    <cfRule type="duplicateValues" dxfId="276" priority="439"/>
  </conditionalFormatting>
  <conditionalFormatting sqref="B13">
    <cfRule type="duplicateValues" dxfId="275" priority="432"/>
    <cfRule type="duplicateValues" dxfId="274" priority="433"/>
    <cfRule type="duplicateValues" dxfId="273" priority="434"/>
  </conditionalFormatting>
  <conditionalFormatting sqref="B14">
    <cfRule type="duplicateValues" dxfId="272" priority="427"/>
    <cfRule type="duplicateValues" dxfId="271" priority="428"/>
    <cfRule type="duplicateValues" dxfId="270" priority="429"/>
  </conditionalFormatting>
  <conditionalFormatting sqref="B15">
    <cfRule type="duplicateValues" dxfId="269" priority="472"/>
    <cfRule type="duplicateValues" dxfId="268" priority="473"/>
    <cfRule type="duplicateValues" dxfId="267" priority="474"/>
  </conditionalFormatting>
  <conditionalFormatting sqref="B16">
    <cfRule type="duplicateValues" dxfId="266" priority="462"/>
    <cfRule type="duplicateValues" dxfId="265" priority="463"/>
    <cfRule type="duplicateValues" dxfId="264" priority="464"/>
  </conditionalFormatting>
  <conditionalFormatting sqref="B17">
    <cfRule type="duplicateValues" dxfId="263" priority="447"/>
    <cfRule type="duplicateValues" dxfId="262" priority="448"/>
    <cfRule type="duplicateValues" dxfId="261" priority="449"/>
  </conditionalFormatting>
  <conditionalFormatting sqref="B18">
    <cfRule type="duplicateValues" dxfId="260" priority="452"/>
    <cfRule type="duplicateValues" dxfId="259" priority="453"/>
    <cfRule type="duplicateValues" dxfId="258" priority="454"/>
  </conditionalFormatting>
  <conditionalFormatting sqref="B20">
    <cfRule type="duplicateValues" dxfId="257" priority="482"/>
    <cfRule type="duplicateValues" dxfId="256" priority="483"/>
    <cfRule type="duplicateValues" dxfId="255" priority="484"/>
  </conditionalFormatting>
  <conditionalFormatting sqref="B21">
    <cfRule type="duplicateValues" dxfId="254" priority="477"/>
    <cfRule type="duplicateValues" dxfId="253" priority="478"/>
    <cfRule type="duplicateValues" dxfId="252" priority="479"/>
  </conditionalFormatting>
  <conditionalFormatting sqref="B22">
    <cfRule type="duplicateValues" dxfId="251" priority="442"/>
    <cfRule type="duplicateValues" dxfId="250" priority="443"/>
    <cfRule type="duplicateValues" dxfId="249" priority="444"/>
  </conditionalFormatting>
  <conditionalFormatting sqref="B23:B37 B6:B8 B19">
    <cfRule type="duplicateValues" dxfId="248" priority="507"/>
  </conditionalFormatting>
  <conditionalFormatting sqref="B29">
    <cfRule type="duplicateValues" dxfId="247" priority="502"/>
  </conditionalFormatting>
  <conditionalFormatting sqref="B30:B37 B6:B8 B23:B28 B19">
    <cfRule type="duplicateValues" dxfId="246" priority="505"/>
  </conditionalFormatting>
  <conditionalFormatting sqref="B30:B37">
    <cfRule type="duplicateValues" dxfId="245" priority="506"/>
  </conditionalFormatting>
  <conditionalFormatting sqref="B38">
    <cfRule type="duplicateValues" dxfId="244" priority="497"/>
    <cfRule type="duplicateValues" dxfId="243" priority="498"/>
    <cfRule type="duplicateValues" dxfId="242" priority="499"/>
  </conditionalFormatting>
  <conditionalFormatting sqref="B39">
    <cfRule type="duplicateValues" dxfId="241" priority="492"/>
    <cfRule type="duplicateValues" dxfId="240" priority="493"/>
    <cfRule type="duplicateValues" dxfId="239" priority="494"/>
  </conditionalFormatting>
  <conditionalFormatting sqref="B40">
    <cfRule type="duplicateValues" dxfId="238" priority="487"/>
    <cfRule type="duplicateValues" dxfId="237" priority="488"/>
    <cfRule type="duplicateValues" dxfId="236" priority="489"/>
  </conditionalFormatting>
  <conditionalFormatting sqref="B41">
    <cfRule type="duplicateValues" dxfId="235" priority="407"/>
    <cfRule type="duplicateValues" dxfId="234" priority="408"/>
    <cfRule type="duplicateValues" dxfId="233" priority="409"/>
  </conditionalFormatting>
  <conditionalFormatting sqref="B42">
    <cfRule type="duplicateValues" dxfId="232" priority="402"/>
    <cfRule type="duplicateValues" dxfId="231" priority="403"/>
    <cfRule type="duplicateValues" dxfId="230" priority="404"/>
  </conditionalFormatting>
  <conditionalFormatting sqref="B43">
    <cfRule type="duplicateValues" dxfId="229" priority="397"/>
    <cfRule type="duplicateValues" dxfId="228" priority="398"/>
    <cfRule type="duplicateValues" dxfId="227" priority="399"/>
  </conditionalFormatting>
  <conditionalFormatting sqref="B44">
    <cfRule type="duplicateValues" dxfId="226" priority="392"/>
    <cfRule type="duplicateValues" dxfId="225" priority="393"/>
    <cfRule type="duplicateValues" dxfId="224" priority="394"/>
  </conditionalFormatting>
  <conditionalFormatting sqref="B45">
    <cfRule type="duplicateValues" dxfId="223" priority="388"/>
    <cfRule type="duplicateValues" dxfId="222" priority="389"/>
    <cfRule type="duplicateValues" dxfId="221" priority="390"/>
  </conditionalFormatting>
  <conditionalFormatting sqref="B46">
    <cfRule type="duplicateValues" dxfId="220" priority="383"/>
    <cfRule type="duplicateValues" dxfId="219" priority="384"/>
    <cfRule type="duplicateValues" dxfId="218" priority="385"/>
  </conditionalFormatting>
  <conditionalFormatting sqref="B47">
    <cfRule type="duplicateValues" dxfId="217" priority="378"/>
    <cfRule type="duplicateValues" dxfId="216" priority="379"/>
    <cfRule type="duplicateValues" dxfId="215" priority="380"/>
  </conditionalFormatting>
  <conditionalFormatting sqref="B48">
    <cfRule type="duplicateValues" dxfId="214" priority="373"/>
    <cfRule type="duplicateValues" dxfId="213" priority="374"/>
    <cfRule type="duplicateValues" dxfId="212" priority="375"/>
  </conditionalFormatting>
  <conditionalFormatting sqref="B49">
    <cfRule type="duplicateValues" dxfId="211" priority="368"/>
    <cfRule type="duplicateValues" dxfId="210" priority="369"/>
    <cfRule type="duplicateValues" dxfId="209" priority="370"/>
  </conditionalFormatting>
  <conditionalFormatting sqref="B50">
    <cfRule type="duplicateValues" dxfId="208" priority="363"/>
    <cfRule type="duplicateValues" dxfId="207" priority="364"/>
    <cfRule type="duplicateValues" dxfId="206" priority="365"/>
  </conditionalFormatting>
  <conditionalFormatting sqref="B51">
    <cfRule type="duplicateValues" dxfId="205" priority="358"/>
    <cfRule type="duplicateValues" dxfId="204" priority="359"/>
    <cfRule type="duplicateValues" dxfId="203" priority="360"/>
  </conditionalFormatting>
  <conditionalFormatting sqref="B52">
    <cfRule type="duplicateValues" dxfId="202" priority="353"/>
    <cfRule type="duplicateValues" dxfId="201" priority="354"/>
    <cfRule type="duplicateValues" dxfId="200" priority="355"/>
  </conditionalFormatting>
  <conditionalFormatting sqref="B58">
    <cfRule type="duplicateValues" dxfId="199" priority="343"/>
  </conditionalFormatting>
  <conditionalFormatting sqref="B59:B62 B53:B57">
    <cfRule type="duplicateValues" dxfId="198" priority="348"/>
    <cfRule type="duplicateValues" dxfId="197" priority="349"/>
    <cfRule type="duplicateValues" dxfId="196" priority="350"/>
  </conditionalFormatting>
  <conditionalFormatting sqref="B64">
    <cfRule type="duplicateValues" dxfId="195" priority="335"/>
    <cfRule type="duplicateValues" dxfId="194" priority="336"/>
    <cfRule type="duplicateValues" dxfId="193" priority="337"/>
  </conditionalFormatting>
  <conditionalFormatting sqref="B65">
    <cfRule type="duplicateValues" dxfId="192" priority="320"/>
    <cfRule type="duplicateValues" dxfId="191" priority="321"/>
    <cfRule type="duplicateValues" dxfId="190" priority="322"/>
  </conditionalFormatting>
  <conditionalFormatting sqref="B66">
    <cfRule type="duplicateValues" dxfId="189" priority="307"/>
    <cfRule type="duplicateValues" dxfId="188" priority="308"/>
    <cfRule type="duplicateValues" dxfId="187" priority="309"/>
  </conditionalFormatting>
  <conditionalFormatting sqref="B67">
    <cfRule type="duplicateValues" dxfId="186" priority="302"/>
    <cfRule type="duplicateValues" dxfId="185" priority="303"/>
    <cfRule type="duplicateValues" dxfId="184" priority="304"/>
  </conditionalFormatting>
  <conditionalFormatting sqref="B68">
    <cfRule type="duplicateValues" dxfId="183" priority="282"/>
    <cfRule type="duplicateValues" dxfId="182" priority="283"/>
    <cfRule type="duplicateValues" dxfId="181" priority="284"/>
  </conditionalFormatting>
  <conditionalFormatting sqref="B69">
    <cfRule type="duplicateValues" dxfId="180" priority="277"/>
    <cfRule type="duplicateValues" dxfId="179" priority="278"/>
    <cfRule type="duplicateValues" dxfId="178" priority="279"/>
  </conditionalFormatting>
  <conditionalFormatting sqref="B70">
    <cfRule type="duplicateValues" dxfId="177" priority="273"/>
    <cfRule type="duplicateValues" dxfId="176" priority="274"/>
    <cfRule type="duplicateValues" dxfId="175" priority="275"/>
  </conditionalFormatting>
  <conditionalFormatting sqref="B72">
    <cfRule type="duplicateValues" dxfId="174" priority="268"/>
    <cfRule type="duplicateValues" dxfId="173" priority="269"/>
    <cfRule type="duplicateValues" dxfId="172" priority="270"/>
  </conditionalFormatting>
  <conditionalFormatting sqref="B73">
    <cfRule type="duplicateValues" dxfId="171" priority="263"/>
    <cfRule type="duplicateValues" dxfId="170" priority="264"/>
    <cfRule type="duplicateValues" dxfId="169" priority="265"/>
  </conditionalFormatting>
  <conditionalFormatting sqref="B74">
    <cfRule type="duplicateValues" dxfId="168" priority="258"/>
    <cfRule type="duplicateValues" dxfId="167" priority="259"/>
    <cfRule type="duplicateValues" dxfId="166" priority="260"/>
  </conditionalFormatting>
  <conditionalFormatting sqref="B75">
    <cfRule type="duplicateValues" dxfId="165" priority="253"/>
    <cfRule type="duplicateValues" dxfId="164" priority="254"/>
    <cfRule type="duplicateValues" dxfId="163" priority="255"/>
  </conditionalFormatting>
  <conditionalFormatting sqref="B76">
    <cfRule type="duplicateValues" dxfId="162" priority="248"/>
    <cfRule type="duplicateValues" dxfId="161" priority="249"/>
    <cfRule type="duplicateValues" dxfId="160" priority="250"/>
  </conditionalFormatting>
  <conditionalFormatting sqref="B77">
    <cfRule type="duplicateValues" dxfId="159" priority="240"/>
    <cfRule type="duplicateValues" dxfId="158" priority="241"/>
    <cfRule type="duplicateValues" dxfId="157" priority="242"/>
  </conditionalFormatting>
  <conditionalFormatting sqref="B78">
    <cfRule type="duplicateValues" dxfId="156" priority="234"/>
    <cfRule type="duplicateValues" dxfId="155" priority="235"/>
    <cfRule type="duplicateValues" dxfId="154" priority="236"/>
  </conditionalFormatting>
  <conditionalFormatting sqref="B79">
    <cfRule type="duplicateValues" dxfId="153" priority="230"/>
    <cfRule type="duplicateValues" dxfId="152" priority="231"/>
    <cfRule type="duplicateValues" dxfId="151" priority="232"/>
  </conditionalFormatting>
  <conditionalFormatting sqref="B80">
    <cfRule type="duplicateValues" dxfId="150" priority="225"/>
    <cfRule type="duplicateValues" dxfId="149" priority="226"/>
    <cfRule type="duplicateValues" dxfId="148" priority="227"/>
  </conditionalFormatting>
  <conditionalFormatting sqref="B81">
    <cfRule type="duplicateValues" dxfId="147" priority="219"/>
    <cfRule type="duplicateValues" dxfId="146" priority="220"/>
    <cfRule type="duplicateValues" dxfId="145" priority="221"/>
  </conditionalFormatting>
  <conditionalFormatting sqref="B82">
    <cfRule type="duplicateValues" dxfId="144" priority="214"/>
    <cfRule type="duplicateValues" dxfId="143" priority="215"/>
    <cfRule type="duplicateValues" dxfId="142" priority="216"/>
  </conditionalFormatting>
  <conditionalFormatting sqref="B83">
    <cfRule type="duplicateValues" dxfId="141" priority="209"/>
    <cfRule type="duplicateValues" dxfId="140" priority="210"/>
    <cfRule type="duplicateValues" dxfId="139" priority="211"/>
  </conditionalFormatting>
  <conditionalFormatting sqref="B84">
    <cfRule type="duplicateValues" dxfId="138" priority="205"/>
    <cfRule type="duplicateValues" dxfId="137" priority="206"/>
    <cfRule type="duplicateValues" dxfId="136" priority="207"/>
  </conditionalFormatting>
  <conditionalFormatting sqref="B85">
    <cfRule type="duplicateValues" dxfId="135" priority="199"/>
    <cfRule type="duplicateValues" dxfId="134" priority="200"/>
    <cfRule type="duplicateValues" dxfId="133" priority="201"/>
  </conditionalFormatting>
  <conditionalFormatting sqref="B86">
    <cfRule type="duplicateValues" dxfId="132" priority="194"/>
    <cfRule type="duplicateValues" dxfId="131" priority="195"/>
    <cfRule type="duplicateValues" dxfId="130" priority="196"/>
  </conditionalFormatting>
  <conditionalFormatting sqref="B88">
    <cfRule type="duplicateValues" dxfId="129" priority="189"/>
    <cfRule type="duplicateValues" dxfId="128" priority="190"/>
    <cfRule type="duplicateValues" dxfId="127" priority="191"/>
  </conditionalFormatting>
  <conditionalFormatting sqref="B89">
    <cfRule type="duplicateValues" dxfId="126" priority="184"/>
    <cfRule type="duplicateValues" dxfId="125" priority="185"/>
    <cfRule type="duplicateValues" dxfId="124" priority="186"/>
  </conditionalFormatting>
  <conditionalFormatting sqref="B91">
    <cfRule type="duplicateValues" dxfId="123" priority="179"/>
    <cfRule type="duplicateValues" dxfId="122" priority="180"/>
    <cfRule type="duplicateValues" dxfId="121" priority="181"/>
  </conditionalFormatting>
  <conditionalFormatting sqref="B92">
    <cfRule type="duplicateValues" dxfId="120" priority="174"/>
    <cfRule type="duplicateValues" dxfId="119" priority="175"/>
    <cfRule type="duplicateValues" dxfId="118" priority="176"/>
  </conditionalFormatting>
  <conditionalFormatting sqref="B93">
    <cfRule type="duplicateValues" dxfId="117" priority="170"/>
    <cfRule type="duplicateValues" dxfId="116" priority="171"/>
    <cfRule type="duplicateValues" dxfId="115" priority="172"/>
  </conditionalFormatting>
  <conditionalFormatting sqref="B94">
    <cfRule type="duplicateValues" dxfId="114" priority="166"/>
    <cfRule type="duplicateValues" dxfId="113" priority="167"/>
    <cfRule type="duplicateValues" dxfId="112" priority="168"/>
  </conditionalFormatting>
  <conditionalFormatting sqref="B95">
    <cfRule type="duplicateValues" dxfId="111" priority="160"/>
    <cfRule type="duplicateValues" dxfId="110" priority="161"/>
    <cfRule type="duplicateValues" dxfId="109" priority="162"/>
  </conditionalFormatting>
  <conditionalFormatting sqref="B96">
    <cfRule type="duplicateValues" dxfId="108" priority="156"/>
    <cfRule type="duplicateValues" dxfId="107" priority="157"/>
    <cfRule type="duplicateValues" dxfId="106" priority="158"/>
  </conditionalFormatting>
  <conditionalFormatting sqref="B97">
    <cfRule type="duplicateValues" dxfId="105" priority="151"/>
    <cfRule type="duplicateValues" dxfId="104" priority="152"/>
    <cfRule type="duplicateValues" dxfId="103" priority="153"/>
  </conditionalFormatting>
  <conditionalFormatting sqref="B98">
    <cfRule type="duplicateValues" dxfId="102" priority="145"/>
    <cfRule type="duplicateValues" dxfId="101" priority="146"/>
    <cfRule type="duplicateValues" dxfId="100" priority="147"/>
  </conditionalFormatting>
  <conditionalFormatting sqref="B99">
    <cfRule type="duplicateValues" dxfId="99" priority="141"/>
    <cfRule type="duplicateValues" dxfId="98" priority="142"/>
    <cfRule type="duplicateValues" dxfId="97" priority="143"/>
  </conditionalFormatting>
  <conditionalFormatting sqref="B100">
    <cfRule type="duplicateValues" dxfId="96" priority="135"/>
    <cfRule type="duplicateValues" dxfId="95" priority="136"/>
    <cfRule type="duplicateValues" dxfId="94" priority="137"/>
  </conditionalFormatting>
  <conditionalFormatting sqref="B101">
    <cfRule type="duplicateValues" dxfId="93" priority="131"/>
    <cfRule type="duplicateValues" dxfId="92" priority="132"/>
    <cfRule type="duplicateValues" dxfId="91" priority="133"/>
  </conditionalFormatting>
  <conditionalFormatting sqref="B102">
    <cfRule type="duplicateValues" dxfId="90" priority="128"/>
  </conditionalFormatting>
  <conditionalFormatting sqref="B103">
    <cfRule type="duplicateValues" dxfId="89" priority="123"/>
    <cfRule type="duplicateValues" dxfId="88" priority="124"/>
    <cfRule type="duplicateValues" dxfId="87" priority="125"/>
  </conditionalFormatting>
  <conditionalFormatting sqref="B104">
    <cfRule type="duplicateValues" dxfId="86" priority="117"/>
    <cfRule type="duplicateValues" dxfId="85" priority="118"/>
    <cfRule type="duplicateValues" dxfId="84" priority="119"/>
  </conditionalFormatting>
  <conditionalFormatting sqref="B106">
    <cfRule type="duplicateValues" dxfId="83" priority="113"/>
    <cfRule type="duplicateValues" dxfId="82" priority="114"/>
    <cfRule type="duplicateValues" dxfId="81" priority="115"/>
  </conditionalFormatting>
  <conditionalFormatting sqref="B107:B108">
    <cfRule type="duplicateValues" dxfId="80" priority="108"/>
    <cfRule type="duplicateValues" dxfId="79" priority="109"/>
    <cfRule type="duplicateValues" dxfId="78" priority="110"/>
  </conditionalFormatting>
  <conditionalFormatting sqref="B109">
    <cfRule type="duplicateValues" dxfId="77" priority="102"/>
    <cfRule type="duplicateValues" dxfId="76" priority="103"/>
    <cfRule type="duplicateValues" dxfId="75" priority="104"/>
  </conditionalFormatting>
  <conditionalFormatting sqref="B110">
    <cfRule type="duplicateValues" dxfId="74" priority="98"/>
    <cfRule type="duplicateValues" dxfId="73" priority="99"/>
    <cfRule type="duplicateValues" dxfId="72" priority="100"/>
  </conditionalFormatting>
  <conditionalFormatting sqref="B111">
    <cfRule type="duplicateValues" dxfId="71" priority="92"/>
    <cfRule type="duplicateValues" dxfId="70" priority="93"/>
    <cfRule type="duplicateValues" dxfId="69" priority="94"/>
  </conditionalFormatting>
  <conditionalFormatting sqref="B112">
    <cfRule type="duplicateValues" dxfId="68" priority="88"/>
    <cfRule type="duplicateValues" dxfId="67" priority="89"/>
    <cfRule type="duplicateValues" dxfId="66" priority="90"/>
  </conditionalFormatting>
  <conditionalFormatting sqref="B113">
    <cfRule type="duplicateValues" dxfId="65" priority="84"/>
    <cfRule type="duplicateValues" dxfId="64" priority="85"/>
    <cfRule type="duplicateValues" dxfId="63" priority="86"/>
  </conditionalFormatting>
  <conditionalFormatting sqref="B114">
    <cfRule type="duplicateValues" dxfId="62" priority="74"/>
    <cfRule type="duplicateValues" dxfId="61" priority="75"/>
    <cfRule type="duplicateValues" dxfId="60" priority="76"/>
  </conditionalFormatting>
  <conditionalFormatting sqref="B115">
    <cfRule type="duplicateValues" dxfId="59" priority="69"/>
    <cfRule type="duplicateValues" dxfId="58" priority="70"/>
    <cfRule type="duplicateValues" dxfId="57" priority="71"/>
  </conditionalFormatting>
  <conditionalFormatting sqref="B116">
    <cfRule type="duplicateValues" dxfId="56" priority="64"/>
    <cfRule type="duplicateValues" dxfId="55" priority="65"/>
    <cfRule type="duplicateValues" dxfId="54" priority="66"/>
  </conditionalFormatting>
  <conditionalFormatting sqref="B117">
    <cfRule type="duplicateValues" dxfId="53" priority="59"/>
    <cfRule type="duplicateValues" dxfId="52" priority="60"/>
    <cfRule type="duplicateValues" dxfId="51" priority="61"/>
  </conditionalFormatting>
  <conditionalFormatting sqref="B118">
    <cfRule type="duplicateValues" dxfId="50" priority="54"/>
    <cfRule type="duplicateValues" dxfId="49" priority="55"/>
    <cfRule type="duplicateValues" dxfId="48" priority="56"/>
  </conditionalFormatting>
  <conditionalFormatting sqref="B119">
    <cfRule type="duplicateValues" dxfId="47" priority="6"/>
    <cfRule type="duplicateValues" dxfId="46" priority="7"/>
    <cfRule type="duplicateValues" dxfId="45" priority="8"/>
  </conditionalFormatting>
  <conditionalFormatting sqref="B120">
    <cfRule type="duplicateValues" dxfId="44" priority="48"/>
    <cfRule type="duplicateValues" dxfId="43" priority="49"/>
    <cfRule type="duplicateValues" dxfId="42" priority="50"/>
  </conditionalFormatting>
  <conditionalFormatting sqref="B121">
    <cfRule type="duplicateValues" dxfId="41" priority="43"/>
    <cfRule type="duplicateValues" dxfId="40" priority="44"/>
    <cfRule type="duplicateValues" dxfId="39" priority="45"/>
  </conditionalFormatting>
  <conditionalFormatting sqref="B122">
    <cfRule type="duplicateValues" dxfId="38" priority="39"/>
    <cfRule type="duplicateValues" dxfId="37" priority="40"/>
    <cfRule type="duplicateValues" dxfId="36" priority="41"/>
  </conditionalFormatting>
  <conditionalFormatting sqref="B123">
    <cfRule type="duplicateValues" dxfId="35" priority="33"/>
    <cfRule type="duplicateValues" dxfId="34" priority="34"/>
    <cfRule type="duplicateValues" dxfId="33" priority="35"/>
  </conditionalFormatting>
  <conditionalFormatting sqref="B124">
    <cfRule type="duplicateValues" dxfId="32" priority="29"/>
    <cfRule type="duplicateValues" dxfId="31" priority="30"/>
    <cfRule type="duplicateValues" dxfId="30" priority="31"/>
  </conditionalFormatting>
  <conditionalFormatting sqref="B125">
    <cfRule type="duplicateValues" dxfId="29" priority="23"/>
    <cfRule type="duplicateValues" dxfId="28" priority="24"/>
    <cfRule type="duplicateValues" dxfId="27" priority="25"/>
  </conditionalFormatting>
  <conditionalFormatting sqref="B141:B145">
    <cfRule type="duplicateValues" dxfId="26" priority="19"/>
    <cfRule type="duplicateValues" dxfId="25" priority="20"/>
    <cfRule type="duplicateValues" dxfId="24" priority="21"/>
  </conditionalFormatting>
  <conditionalFormatting sqref="B146">
    <cfRule type="duplicateValues" dxfId="23" priority="13"/>
    <cfRule type="duplicateValues" dxfId="22" priority="14"/>
    <cfRule type="duplicateValues" dxfId="21" priority="15"/>
  </conditionalFormatting>
  <conditionalFormatting sqref="F1:Q8">
    <cfRule type="expression" dxfId="20" priority="508">
      <formula>$AE1="no"</formula>
    </cfRule>
  </conditionalFormatting>
  <conditionalFormatting sqref="F19:Q20">
    <cfRule type="expression" dxfId="12" priority="480">
      <formula>$AE9="no"</formula>
    </cfRule>
  </conditionalFormatting>
  <conditionalFormatting sqref="F23:Q31">
    <cfRule type="expression" dxfId="10" priority="1186">
      <formula>$AE10="no"</formula>
    </cfRule>
  </conditionalFormatting>
  <conditionalFormatting sqref="F32:Q32">
    <cfRule type="expression" dxfId="9" priority="1188">
      <formula>#REF!="no"</formula>
    </cfRule>
  </conditionalFormatting>
  <conditionalFormatting sqref="F33:Q33 F34:I34 N34:Q34 F35:Q37">
    <cfRule type="expression" dxfId="8" priority="741">
      <formula>$AE19="no"</formula>
    </cfRule>
  </conditionalFormatting>
  <conditionalFormatting sqref="F38:Q40">
    <cfRule type="expression" dxfId="7" priority="485">
      <formula>$AD38="no"</formula>
    </cfRule>
  </conditionalFormatting>
  <conditionalFormatting sqref="F41:Q62">
    <cfRule type="expression" dxfId="6" priority="346">
      <formula>$AE41="no"</formula>
    </cfRule>
  </conditionalFormatting>
  <conditionalFormatting sqref="F64:Q70">
    <cfRule type="expression" dxfId="5" priority="271">
      <formula>$AE64="no"</formula>
    </cfRule>
  </conditionalFormatting>
  <conditionalFormatting sqref="F72:Q86">
    <cfRule type="expression" dxfId="4" priority="193">
      <formula>$AE72="no"</formula>
    </cfRule>
  </conditionalFormatting>
  <conditionalFormatting sqref="F88:Q89">
    <cfRule type="expression" dxfId="3" priority="183">
      <formula>$AE88="no"</formula>
    </cfRule>
  </conditionalFormatting>
  <conditionalFormatting sqref="F91:Q104">
    <cfRule type="expression" dxfId="2" priority="116">
      <formula>$AE91="no"</formula>
    </cfRule>
  </conditionalFormatting>
  <conditionalFormatting sqref="F106:Q118 F120:Q125">
    <cfRule type="expression" dxfId="1" priority="22">
      <formula>$AE106="no"</formula>
    </cfRule>
  </conditionalFormatting>
  <conditionalFormatting sqref="J34:M34">
    <cfRule type="expression" dxfId="0" priority="500">
      <formula>#REF!="no"</formula>
    </cfRule>
  </conditionalFormatting>
  <dataValidations count="3">
    <dataValidation type="whole" allowBlank="1" showInputMessage="1" showErrorMessage="1" sqref="U28 U30:U38 U20 U16 U22 U14 U41:U42 U47 U49 U51:U52 U58 U60:U63 U65:U66 U75 U84 U94 U101 U103 U105 U107:U108 U110 U115 U124 U122 U117:U118 U10" xr:uid="{00000000-0002-0000-0400-000000000000}">
      <formula1>1</formula1>
      <formula2>99999</formula2>
    </dataValidation>
    <dataValidation type="list" allowBlank="1" showInputMessage="1" showErrorMessage="1" sqref="T45:T58 T60:T70 T88:T89 T91:T92 T94:T111 T72:T86 T113:T118 T120:T125 T6:T43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120:AD146 AD6:AD118" xr:uid="{00000000-0002-0000-0400-000001000000}">
      <formula1>Status</formula1>
    </dataValidation>
  </dataValidations>
  <hyperlinks>
    <hyperlink ref="Y68" r:id="rId1" xr:uid="{00000000-0004-0000-0400-000000000000}"/>
    <hyperlink ref="Y28" r:id="rId2" xr:uid="{DDA64536-F302-4B75-80FE-F1C5F30A8D46}"/>
    <hyperlink ref="Y14" r:id="rId3" xr:uid="{9D25E6D2-93E2-4787-BBFA-04F5593E307D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76" id="{EF349AC1-0E10-48CC-AA50-7CB7180CE748}">
            <xm:f>Active!$AE110="no"</xm:f>
            <x14:dxf>
              <font>
                <strike/>
                <color theme="5"/>
              </font>
            </x14:dxf>
          </x14:cfRule>
          <xm:sqref>F9:Q9 F12:Q13</xm:sqref>
        </x14:conditionalFormatting>
        <x14:conditionalFormatting xmlns:xm="http://schemas.microsoft.com/office/excel/2006/main">
          <x14:cfRule type="expression" priority="1574" id="{EF349AC1-0E10-48CC-AA50-7CB7180CE748}">
            <xm:f>Active!$AE113="no"</xm:f>
            <x14:dxf>
              <font>
                <strike/>
                <color theme="5"/>
              </font>
            </x14:dxf>
          </x14:cfRule>
          <xm:sqref>F10:Q10</xm:sqref>
        </x14:conditionalFormatting>
        <x14:conditionalFormatting xmlns:xm="http://schemas.microsoft.com/office/excel/2006/main">
          <x14:cfRule type="expression" priority="843" id="{EF349AC1-0E10-48CC-AA50-7CB7180CE748}">
            <xm:f>Active!$AE113="no"</xm:f>
            <x14:dxf>
              <font>
                <strike/>
                <color theme="5"/>
              </font>
            </x14:dxf>
          </x14:cfRule>
          <xm:sqref>F11:Q11 F22:Q22</xm:sqref>
        </x14:conditionalFormatting>
        <x14:conditionalFormatting xmlns:xm="http://schemas.microsoft.com/office/excel/2006/main">
          <x14:cfRule type="expression" priority="1573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F14:Q14</xm:sqref>
        </x14:conditionalFormatting>
        <x14:conditionalFormatting xmlns:xm="http://schemas.microsoft.com/office/excel/2006/main">
          <x14:cfRule type="expression" priority="792" id="{EF349AC1-0E10-48CC-AA50-7CB7180CE748}">
            <xm:f>Active!$AE110="no"</xm:f>
            <x14:dxf>
              <font>
                <strike/>
                <color theme="5"/>
              </font>
            </x14:dxf>
          </x14:cfRule>
          <xm:sqref>F15:Q15</xm:sqref>
        </x14:conditionalFormatting>
        <x14:conditionalFormatting xmlns:xm="http://schemas.microsoft.com/office/excel/2006/main">
          <x14:cfRule type="expression" priority="465" id="{D450FCB1-7BBF-423B-8459-230C8DF661E0}">
            <xm:f>Active!$AE125="no"</xm:f>
            <x14:dxf>
              <font>
                <strike/>
                <color theme="5"/>
              </font>
            </x14:dxf>
          </x14:cfRule>
          <xm:sqref>F16:Q16 F18:Q18</xm:sqref>
        </x14:conditionalFormatting>
        <x14:conditionalFormatting xmlns:xm="http://schemas.microsoft.com/office/excel/2006/main">
          <x14:cfRule type="expression" priority="1575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F17:Q17</xm:sqref>
        </x14:conditionalFormatting>
        <x14:conditionalFormatting xmlns:xm="http://schemas.microsoft.com/office/excel/2006/main">
          <x14:cfRule type="expression" priority="475" id="{FA278200-23EA-45B2-8617-05A882981904}">
            <xm:f>Active!$AE158="no"</xm:f>
            <x14:dxf>
              <font>
                <strike/>
                <color theme="5"/>
              </font>
            </x14:dxf>
          </x14:cfRule>
          <xm:sqref>F21:Q21</xm:sqref>
        </x14:conditionalFormatting>
      </x14:conditionalFormattings>
    </ext>
  </extLst>
</worksheet>
</file>

<file path=docMetadata/LabelInfo.xml><?xml version="1.0" encoding="utf-8"?>
<clbl:labelList xmlns:clbl="http://schemas.microsoft.com/office/2020/mipLabelMetadata">
  <clbl:label id="{1520fa42-cf58-4c22-8b93-58cf1d3bd1cb}" enabled="1" method="Privileged" siteId="{11d0e217-264e-400a-8ba0-57dcc127d72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Active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Brown, Kasey (DES)</cp:lastModifiedBy>
  <cp:lastPrinted>2017-08-02T21:29:04Z</cp:lastPrinted>
  <dcterms:created xsi:type="dcterms:W3CDTF">2015-10-28T15:24:50Z</dcterms:created>
  <dcterms:modified xsi:type="dcterms:W3CDTF">2025-07-30T16:07:28Z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2024-07-02T22:19:22Z</vt:lpwstr>
  </property>
  <property fmtid="{D5CDD505-2E9C-101B-9397-08002B2CF9AE}" pid="4" name="MSIP_Label_1520fa42-cf58-4c22-8b93-58cf1d3bd1cb_Method">
    <vt:lpwstr>Privileged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b1e2b35f-43a3-4c02-a086-04f890f565a3</vt:lpwstr>
  </property>
  <property fmtid="{D5CDD505-2E9C-101B-9397-08002B2CF9AE}" pid="8" name="MSIP_Label_1520fa42-cf58-4c22-8b93-58cf1d3bd1cb_ContentBits">
    <vt:lpwstr>0</vt:lpwstr>
  </property>
</Properties>
</file>